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02_Projetos\03_Livros\Python\dados\"/>
    </mc:Choice>
  </mc:AlternateContent>
  <xr:revisionPtr revIDLastSave="0" documentId="13_ncr:1_{DB064DA6-ACDE-473C-A437-31B399D74FD0}" xr6:coauthVersionLast="47" xr6:coauthVersionMax="47" xr10:uidLastSave="{00000000-0000-0000-0000-000000000000}"/>
  <bookViews>
    <workbookView xWindow="-36840" yWindow="1560" windowWidth="20895" windowHeight="13980" xr2:uid="{4BED8A17-700A-48A0-BE7F-86DBFD43AAE2}"/>
  </bookViews>
  <sheets>
    <sheet name="Equip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2" i="2" l="1"/>
  <c r="F38" i="2"/>
  <c r="F6" i="2"/>
  <c r="F54" i="2"/>
  <c r="F32" i="2"/>
  <c r="F35" i="2"/>
  <c r="F64" i="2"/>
  <c r="F144" i="2"/>
  <c r="F22" i="2"/>
  <c r="F122" i="2"/>
  <c r="F103" i="2"/>
  <c r="F83" i="2"/>
  <c r="F29" i="2"/>
  <c r="F88" i="2"/>
  <c r="F149" i="2"/>
  <c r="F148" i="2"/>
  <c r="F37" i="2"/>
  <c r="F34" i="2"/>
  <c r="F135" i="2"/>
  <c r="F109" i="2"/>
  <c r="F46" i="2"/>
  <c r="F118" i="2"/>
  <c r="F96" i="2"/>
  <c r="F23" i="2"/>
  <c r="F62" i="2"/>
  <c r="F52" i="2"/>
  <c r="F86" i="2"/>
  <c r="F104" i="2"/>
  <c r="F145" i="2"/>
  <c r="F18" i="2"/>
  <c r="F124" i="2"/>
  <c r="F92" i="2"/>
  <c r="F101" i="2"/>
  <c r="F134" i="2"/>
  <c r="F45" i="2"/>
  <c r="F61" i="2"/>
  <c r="F68" i="2"/>
  <c r="F90" i="2"/>
  <c r="F106" i="2"/>
  <c r="F138" i="2"/>
  <c r="F65" i="2"/>
  <c r="F121" i="2"/>
  <c r="F126" i="2"/>
  <c r="F78" i="2"/>
  <c r="F20" i="2"/>
  <c r="F141" i="2"/>
  <c r="F119" i="2"/>
  <c r="F41" i="2"/>
  <c r="F117" i="2"/>
  <c r="F55" i="2"/>
  <c r="F140" i="2"/>
  <c r="F19" i="2"/>
  <c r="F66" i="2"/>
  <c r="F57" i="2"/>
  <c r="F51" i="2"/>
  <c r="F115" i="2"/>
  <c r="F128" i="2"/>
  <c r="F81" i="2"/>
  <c r="F137" i="2"/>
  <c r="F99" i="2"/>
  <c r="F111" i="2"/>
  <c r="F94" i="2"/>
  <c r="F7" i="2"/>
  <c r="F5" i="2"/>
  <c r="F95" i="2"/>
  <c r="F27" i="2"/>
  <c r="F31" i="2"/>
  <c r="F146" i="2"/>
  <c r="F112" i="2"/>
  <c r="F108" i="2"/>
  <c r="F98" i="2"/>
  <c r="F48" i="2"/>
  <c r="F36" i="2"/>
  <c r="F91" i="2"/>
  <c r="F130" i="2"/>
  <c r="F87" i="2"/>
  <c r="F44" i="2"/>
  <c r="F28" i="2"/>
  <c r="F39" i="2"/>
  <c r="F40" i="2"/>
  <c r="F4" i="2"/>
  <c r="F15" i="2"/>
  <c r="F56" i="2"/>
  <c r="F132" i="2"/>
  <c r="F107" i="2"/>
  <c r="F53" i="2"/>
  <c r="F13" i="2"/>
  <c r="F3" i="2"/>
  <c r="F2" i="2"/>
  <c r="F59" i="2"/>
  <c r="F100" i="2"/>
  <c r="F89" i="2"/>
  <c r="F69" i="2"/>
  <c r="F143" i="2"/>
  <c r="F79" i="2"/>
  <c r="F63" i="2"/>
  <c r="F8" i="2"/>
  <c r="F9" i="2"/>
  <c r="F116" i="2"/>
  <c r="F77" i="2"/>
  <c r="F43" i="2"/>
  <c r="F67" i="2"/>
  <c r="F123" i="2"/>
  <c r="F75" i="2"/>
  <c r="F147" i="2"/>
  <c r="F26" i="2"/>
  <c r="F97" i="2"/>
  <c r="F70" i="2"/>
  <c r="F142" i="2"/>
  <c r="F71" i="2"/>
  <c r="F73" i="2"/>
  <c r="F127" i="2"/>
  <c r="F21" i="2"/>
  <c r="F110" i="2"/>
  <c r="F42" i="2"/>
  <c r="F105" i="2"/>
  <c r="F16" i="2"/>
  <c r="F49" i="2"/>
  <c r="F76" i="2"/>
  <c r="F120" i="2"/>
  <c r="F50" i="2"/>
  <c r="F114" i="2"/>
  <c r="F72" i="2"/>
  <c r="F129" i="2"/>
  <c r="F74" i="2"/>
  <c r="F93" i="2"/>
  <c r="F82" i="2"/>
  <c r="F25" i="2"/>
  <c r="F17" i="2"/>
  <c r="F10" i="2"/>
  <c r="F11" i="2"/>
  <c r="F131" i="2"/>
  <c r="F136" i="2"/>
  <c r="F47" i="2"/>
  <c r="F113" i="2"/>
  <c r="F58" i="2"/>
  <c r="F125" i="2"/>
  <c r="F139" i="2"/>
  <c r="F33" i="2"/>
  <c r="F84" i="2"/>
  <c r="F133" i="2"/>
  <c r="F60" i="2"/>
  <c r="F80" i="2"/>
  <c r="F24" i="2"/>
  <c r="F14" i="2"/>
  <c r="F12" i="2"/>
  <c r="F30" i="2"/>
  <c r="F85" i="2"/>
</calcChain>
</file>

<file path=xl/sharedStrings.xml><?xml version="1.0" encoding="utf-8"?>
<sst xmlns="http://schemas.openxmlformats.org/spreadsheetml/2006/main" count="6" uniqueCount="6">
  <si>
    <t>sku</t>
  </si>
  <si>
    <t>quantity</t>
  </si>
  <si>
    <t>price</t>
  </si>
  <si>
    <t>total price</t>
  </si>
  <si>
    <t>customer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</si>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</sst>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B331-85FA-42C8-88DE-EE55890B56DB}">
  <dimension ref="A1:F223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3" max="3" width="11" bestFit="1" customWidth="1"/>
    <col min="5" max="5" width="13.5703125" bestFit="1" customWidth="1"/>
  </cols>
  <sheetData>
    <row r="1" spans="1:6" x14ac:dyDescent="0.25">
      <c r="A1" t="s">
        <v>5</v>
      </c>
      <c r="B1" t="s">
        <v>4</v>
      </c>
      <c r="C1" t="s">
        <v>0</v>
      </c>
      <c r="D1" t="s">
        <v>1</v>
      </c>
      <c r="E1" t="s">
        <v>2</v>
      </c>
      <c r="F1" t="s">
        <v>3</v>
      </c>
    </row>
    <row r="2" spans="1:6" x14ac:dyDescent="0.25">
      <c r="A2" s="1">
        <v>44617</v>
      </c>
      <c r="B2">
        <v>6278</v>
      </c>
      <c r="C2">
        <v>1006302166</v>
      </c>
      <c r="D2">
        <v>62</v>
      </c>
      <c r="E2">
        <v>144</v>
      </c>
      <c r="F2">
        <f t="shared" ref="F2:F33" si="0">D2*E2</f>
        <v>8928</v>
      </c>
    </row>
    <row r="3" spans="1:6" x14ac:dyDescent="0.25">
      <c r="A3" s="1">
        <v>44617</v>
      </c>
      <c r="B3">
        <v>6217</v>
      </c>
      <c r="C3">
        <v>1005551509</v>
      </c>
      <c r="D3">
        <v>37</v>
      </c>
      <c r="E3">
        <v>449.8</v>
      </c>
      <c r="F3">
        <f t="shared" si="0"/>
        <v>16642.600000000002</v>
      </c>
    </row>
    <row r="4" spans="1:6" x14ac:dyDescent="0.25">
      <c r="A4" s="1">
        <v>44615</v>
      </c>
      <c r="B4">
        <v>6258</v>
      </c>
      <c r="C4">
        <v>1001480726</v>
      </c>
      <c r="D4">
        <v>84</v>
      </c>
      <c r="E4">
        <v>133.77000000000001</v>
      </c>
      <c r="F4">
        <f t="shared" si="0"/>
        <v>11236.68</v>
      </c>
    </row>
    <row r="5" spans="1:6" x14ac:dyDescent="0.25">
      <c r="A5" s="1">
        <v>44617</v>
      </c>
      <c r="B5">
        <v>6175</v>
      </c>
      <c r="C5">
        <v>1005554776</v>
      </c>
      <c r="D5">
        <v>84</v>
      </c>
      <c r="E5">
        <v>171.43</v>
      </c>
      <c r="F5">
        <f t="shared" si="0"/>
        <v>14400.12</v>
      </c>
    </row>
    <row r="6" spans="1:6" x14ac:dyDescent="0.25">
      <c r="A6" s="1">
        <v>44616</v>
      </c>
      <c r="B6">
        <v>6309</v>
      </c>
      <c r="C6">
        <v>1001480726</v>
      </c>
      <c r="D6">
        <v>76</v>
      </c>
      <c r="E6">
        <v>133.77000000000001</v>
      </c>
      <c r="F6">
        <f t="shared" si="0"/>
        <v>10166.52</v>
      </c>
    </row>
    <row r="7" spans="1:6" x14ac:dyDescent="0.25">
      <c r="A7" s="1">
        <v>44614</v>
      </c>
      <c r="B7">
        <v>6240</v>
      </c>
      <c r="C7">
        <v>1001480726</v>
      </c>
      <c r="D7">
        <v>35</v>
      </c>
      <c r="E7">
        <v>133.77000000000001</v>
      </c>
      <c r="F7">
        <f t="shared" si="0"/>
        <v>4681.9500000000007</v>
      </c>
    </row>
    <row r="8" spans="1:6" x14ac:dyDescent="0.25">
      <c r="A8" s="1">
        <v>44615</v>
      </c>
      <c r="B8">
        <v>6286</v>
      </c>
      <c r="C8">
        <v>1007143116</v>
      </c>
      <c r="D8">
        <v>45</v>
      </c>
      <c r="E8">
        <v>575</v>
      </c>
      <c r="F8">
        <f t="shared" si="0"/>
        <v>25875</v>
      </c>
    </row>
    <row r="9" spans="1:6" x14ac:dyDescent="0.25">
      <c r="A9" s="1">
        <v>44615</v>
      </c>
      <c r="B9">
        <v>6329</v>
      </c>
      <c r="C9">
        <v>1006302367</v>
      </c>
      <c r="D9">
        <v>14</v>
      </c>
      <c r="E9">
        <v>141.37</v>
      </c>
      <c r="F9">
        <f t="shared" si="0"/>
        <v>1979.18</v>
      </c>
    </row>
    <row r="10" spans="1:6" x14ac:dyDescent="0.25">
      <c r="A10" s="1">
        <v>44614</v>
      </c>
      <c r="B10">
        <v>6318</v>
      </c>
      <c r="C10">
        <v>1001480726</v>
      </c>
      <c r="D10">
        <v>58</v>
      </c>
      <c r="E10">
        <v>133.77000000000001</v>
      </c>
      <c r="F10">
        <f t="shared" si="0"/>
        <v>7758.6600000000008</v>
      </c>
    </row>
    <row r="11" spans="1:6" x14ac:dyDescent="0.25">
      <c r="A11" s="1">
        <v>44618</v>
      </c>
      <c r="B11">
        <v>6266</v>
      </c>
      <c r="C11">
        <v>1004771286</v>
      </c>
      <c r="D11">
        <v>79</v>
      </c>
      <c r="E11">
        <v>73.650000000000006</v>
      </c>
      <c r="F11">
        <f t="shared" si="0"/>
        <v>5818.35</v>
      </c>
    </row>
    <row r="12" spans="1:6" x14ac:dyDescent="0.25">
      <c r="A12" s="1">
        <v>44613</v>
      </c>
      <c r="B12">
        <v>6274</v>
      </c>
      <c r="C12">
        <v>1006143275</v>
      </c>
      <c r="D12">
        <v>10</v>
      </c>
      <c r="E12">
        <v>204</v>
      </c>
      <c r="F12">
        <f t="shared" si="0"/>
        <v>2040</v>
      </c>
    </row>
    <row r="13" spans="1:6" x14ac:dyDescent="0.25">
      <c r="A13" s="1">
        <v>44615</v>
      </c>
      <c r="B13">
        <v>6349</v>
      </c>
      <c r="C13">
        <v>1001480726</v>
      </c>
      <c r="D13">
        <v>17</v>
      </c>
      <c r="E13">
        <v>133.77000000000001</v>
      </c>
      <c r="F13">
        <f t="shared" si="0"/>
        <v>2274.09</v>
      </c>
    </row>
    <row r="14" spans="1:6" x14ac:dyDescent="0.25">
      <c r="A14" s="1">
        <v>44614</v>
      </c>
      <c r="B14">
        <v>6195</v>
      </c>
      <c r="C14">
        <v>1006143275</v>
      </c>
      <c r="D14">
        <v>28</v>
      </c>
      <c r="E14">
        <v>204</v>
      </c>
      <c r="F14">
        <f t="shared" si="0"/>
        <v>5712</v>
      </c>
    </row>
    <row r="15" spans="1:6" x14ac:dyDescent="0.25">
      <c r="A15" s="1">
        <v>44618</v>
      </c>
      <c r="B15">
        <v>6165</v>
      </c>
      <c r="C15">
        <v>1005418644</v>
      </c>
      <c r="D15">
        <v>67</v>
      </c>
      <c r="E15">
        <v>51.41</v>
      </c>
      <c r="F15">
        <f t="shared" si="0"/>
        <v>3444.47</v>
      </c>
    </row>
    <row r="16" spans="1:6" x14ac:dyDescent="0.25">
      <c r="A16" s="1">
        <v>44614</v>
      </c>
      <c r="B16">
        <v>6342</v>
      </c>
      <c r="C16">
        <v>1001480726</v>
      </c>
      <c r="D16">
        <v>63</v>
      </c>
      <c r="E16">
        <v>133.77000000000001</v>
      </c>
      <c r="F16">
        <f t="shared" si="0"/>
        <v>8427.51</v>
      </c>
    </row>
    <row r="17" spans="1:6" x14ac:dyDescent="0.25">
      <c r="A17" s="1">
        <v>44617</v>
      </c>
      <c r="B17">
        <v>6169</v>
      </c>
      <c r="C17">
        <v>1001480726</v>
      </c>
      <c r="D17">
        <v>9</v>
      </c>
      <c r="E17">
        <v>133.77000000000001</v>
      </c>
      <c r="F17">
        <f t="shared" si="0"/>
        <v>1203.93</v>
      </c>
    </row>
    <row r="18" spans="1:6" x14ac:dyDescent="0.25">
      <c r="A18" s="1">
        <v>44617</v>
      </c>
      <c r="B18">
        <v>6317</v>
      </c>
      <c r="C18">
        <v>1005808423</v>
      </c>
      <c r="D18">
        <v>56</v>
      </c>
      <c r="E18">
        <v>157.41</v>
      </c>
      <c r="F18">
        <f t="shared" si="0"/>
        <v>8814.9599999999991</v>
      </c>
    </row>
    <row r="19" spans="1:6" x14ac:dyDescent="0.25">
      <c r="A19" s="1">
        <v>44617</v>
      </c>
      <c r="B19">
        <v>6236</v>
      </c>
      <c r="C19">
        <v>1005808423</v>
      </c>
      <c r="D19">
        <v>81</v>
      </c>
      <c r="E19">
        <v>157.41</v>
      </c>
      <c r="F19">
        <f t="shared" si="0"/>
        <v>12750.21</v>
      </c>
    </row>
    <row r="20" spans="1:6" x14ac:dyDescent="0.25">
      <c r="A20" s="1">
        <v>44615</v>
      </c>
      <c r="B20">
        <v>6227</v>
      </c>
      <c r="C20">
        <v>1005808423</v>
      </c>
      <c r="D20">
        <v>19</v>
      </c>
      <c r="E20">
        <v>157.41</v>
      </c>
      <c r="F20">
        <f t="shared" si="0"/>
        <v>2990.79</v>
      </c>
    </row>
    <row r="21" spans="1:6" x14ac:dyDescent="0.25">
      <c r="A21" s="1">
        <v>44616</v>
      </c>
      <c r="B21">
        <v>6334</v>
      </c>
      <c r="C21">
        <v>1001480726</v>
      </c>
      <c r="D21">
        <v>46</v>
      </c>
      <c r="E21">
        <v>133.77000000000001</v>
      </c>
      <c r="F21">
        <f t="shared" si="0"/>
        <v>6153.42</v>
      </c>
    </row>
    <row r="22" spans="1:6" x14ac:dyDescent="0.25">
      <c r="A22" s="1">
        <v>44613</v>
      </c>
      <c r="B22">
        <v>6184</v>
      </c>
      <c r="C22">
        <v>1001480726</v>
      </c>
      <c r="D22">
        <v>81</v>
      </c>
      <c r="E22">
        <v>133.77000000000001</v>
      </c>
      <c r="F22">
        <f t="shared" si="0"/>
        <v>10835.37</v>
      </c>
    </row>
    <row r="23" spans="1:6" x14ac:dyDescent="0.25">
      <c r="A23" s="1">
        <v>44614</v>
      </c>
      <c r="B23">
        <v>6290</v>
      </c>
      <c r="C23">
        <v>1001480726</v>
      </c>
      <c r="D23">
        <v>18</v>
      </c>
      <c r="E23">
        <v>133.77000000000001</v>
      </c>
      <c r="F23">
        <f t="shared" si="0"/>
        <v>2407.86</v>
      </c>
    </row>
    <row r="24" spans="1:6" x14ac:dyDescent="0.25">
      <c r="A24" s="1">
        <v>44616</v>
      </c>
      <c r="B24">
        <v>6159</v>
      </c>
      <c r="C24">
        <v>1006437019</v>
      </c>
      <c r="D24">
        <v>32</v>
      </c>
      <c r="E24">
        <v>173.56</v>
      </c>
      <c r="F24">
        <f t="shared" si="0"/>
        <v>5553.92</v>
      </c>
    </row>
    <row r="25" spans="1:6" x14ac:dyDescent="0.25">
      <c r="A25" s="1">
        <v>44614</v>
      </c>
      <c r="B25">
        <v>6239</v>
      </c>
      <c r="C25">
        <v>1001480726</v>
      </c>
      <c r="D25">
        <v>35</v>
      </c>
      <c r="E25">
        <v>133.77000000000001</v>
      </c>
      <c r="F25">
        <f t="shared" si="0"/>
        <v>4681.9500000000007</v>
      </c>
    </row>
    <row r="26" spans="1:6" x14ac:dyDescent="0.25">
      <c r="A26" s="1">
        <v>44615</v>
      </c>
      <c r="B26">
        <v>6215</v>
      </c>
      <c r="C26">
        <v>1001480726</v>
      </c>
      <c r="D26">
        <v>11</v>
      </c>
      <c r="E26">
        <v>133.77000000000001</v>
      </c>
      <c r="F26">
        <f t="shared" si="0"/>
        <v>1471.47</v>
      </c>
    </row>
    <row r="27" spans="1:6" x14ac:dyDescent="0.25">
      <c r="A27" s="1">
        <v>44614</v>
      </c>
      <c r="B27">
        <v>6327</v>
      </c>
      <c r="C27">
        <v>1001480726</v>
      </c>
      <c r="D27">
        <v>39</v>
      </c>
      <c r="E27">
        <v>133.77000000000001</v>
      </c>
      <c r="F27">
        <f t="shared" si="0"/>
        <v>5217.0300000000007</v>
      </c>
    </row>
    <row r="28" spans="1:6" x14ac:dyDescent="0.25">
      <c r="A28" s="1">
        <v>44615</v>
      </c>
      <c r="B28">
        <v>6238</v>
      </c>
      <c r="C28">
        <v>1001480726</v>
      </c>
      <c r="D28">
        <v>23</v>
      </c>
      <c r="E28">
        <v>133.77000000000001</v>
      </c>
      <c r="F28">
        <f t="shared" si="0"/>
        <v>3076.71</v>
      </c>
    </row>
    <row r="29" spans="1:6" x14ac:dyDescent="0.25">
      <c r="A29" s="1">
        <v>44617</v>
      </c>
      <c r="B29">
        <v>6340</v>
      </c>
      <c r="C29">
        <v>1005554776</v>
      </c>
      <c r="D29">
        <v>33</v>
      </c>
      <c r="E29">
        <v>171.43</v>
      </c>
      <c r="F29">
        <f t="shared" si="0"/>
        <v>5657.1900000000005</v>
      </c>
    </row>
    <row r="30" spans="1:6" x14ac:dyDescent="0.25">
      <c r="A30" s="1">
        <v>44618</v>
      </c>
      <c r="B30">
        <v>6299</v>
      </c>
      <c r="C30">
        <v>1005808423</v>
      </c>
      <c r="D30">
        <v>85</v>
      </c>
      <c r="E30">
        <v>157.41</v>
      </c>
      <c r="F30">
        <f t="shared" si="0"/>
        <v>13379.85</v>
      </c>
    </row>
    <row r="31" spans="1:6" x14ac:dyDescent="0.25">
      <c r="A31" s="1">
        <v>44617</v>
      </c>
      <c r="B31">
        <v>6300</v>
      </c>
      <c r="C31">
        <v>1003967019</v>
      </c>
      <c r="D31">
        <v>16</v>
      </c>
      <c r="E31">
        <v>431.13</v>
      </c>
      <c r="F31">
        <f t="shared" si="0"/>
        <v>6898.08</v>
      </c>
    </row>
    <row r="32" spans="1:6" x14ac:dyDescent="0.25">
      <c r="A32" s="1">
        <v>44614</v>
      </c>
      <c r="B32">
        <v>6174</v>
      </c>
      <c r="C32">
        <v>1007144140</v>
      </c>
      <c r="D32">
        <v>75</v>
      </c>
      <c r="E32">
        <v>575</v>
      </c>
      <c r="F32">
        <f t="shared" si="0"/>
        <v>43125</v>
      </c>
    </row>
    <row r="33" spans="1:6" x14ac:dyDescent="0.25">
      <c r="A33" s="1">
        <v>44616</v>
      </c>
      <c r="B33">
        <v>6212</v>
      </c>
      <c r="C33">
        <v>1001480726</v>
      </c>
      <c r="D33">
        <v>52</v>
      </c>
      <c r="E33">
        <v>133.77000000000001</v>
      </c>
      <c r="F33">
        <f t="shared" si="0"/>
        <v>6956.0400000000009</v>
      </c>
    </row>
    <row r="34" spans="1:6" x14ac:dyDescent="0.25">
      <c r="A34" s="1">
        <v>44614</v>
      </c>
      <c r="B34">
        <v>6191</v>
      </c>
      <c r="C34">
        <v>1003967019</v>
      </c>
      <c r="D34">
        <v>62</v>
      </c>
      <c r="E34">
        <v>431.13</v>
      </c>
      <c r="F34">
        <f t="shared" ref="F34:F65" si="1">D34*E34</f>
        <v>26730.06</v>
      </c>
    </row>
    <row r="35" spans="1:6" x14ac:dyDescent="0.25">
      <c r="A35" s="1">
        <v>44617</v>
      </c>
      <c r="B35">
        <v>6347</v>
      </c>
      <c r="C35">
        <v>1007144140</v>
      </c>
      <c r="D35">
        <v>32</v>
      </c>
      <c r="E35">
        <v>575</v>
      </c>
      <c r="F35">
        <f t="shared" si="1"/>
        <v>18400</v>
      </c>
    </row>
    <row r="36" spans="1:6" x14ac:dyDescent="0.25">
      <c r="A36" s="1">
        <v>44613</v>
      </c>
      <c r="B36">
        <v>6227</v>
      </c>
      <c r="C36">
        <v>1006302367</v>
      </c>
      <c r="D36">
        <v>79</v>
      </c>
      <c r="E36">
        <v>141.37</v>
      </c>
      <c r="F36">
        <f t="shared" si="1"/>
        <v>11168.23</v>
      </c>
    </row>
    <row r="37" spans="1:6" x14ac:dyDescent="0.25">
      <c r="A37" s="1">
        <v>44613</v>
      </c>
      <c r="B37">
        <v>6289</v>
      </c>
      <c r="C37">
        <v>1006712258</v>
      </c>
      <c r="D37">
        <v>32</v>
      </c>
      <c r="E37">
        <v>113.04</v>
      </c>
      <c r="F37">
        <f t="shared" si="1"/>
        <v>3617.28</v>
      </c>
    </row>
    <row r="38" spans="1:6" x14ac:dyDescent="0.25">
      <c r="A38" s="1">
        <v>44614</v>
      </c>
      <c r="B38">
        <v>6316</v>
      </c>
      <c r="C38">
        <v>1006437019</v>
      </c>
      <c r="D38">
        <v>53</v>
      </c>
      <c r="E38">
        <v>173.56</v>
      </c>
      <c r="F38">
        <f t="shared" si="1"/>
        <v>9198.68</v>
      </c>
    </row>
    <row r="39" spans="1:6" x14ac:dyDescent="0.25">
      <c r="A39" s="1">
        <v>44615</v>
      </c>
      <c r="B39">
        <v>6170</v>
      </c>
      <c r="C39">
        <v>1001480726</v>
      </c>
      <c r="D39">
        <v>53</v>
      </c>
      <c r="E39">
        <v>133.77000000000001</v>
      </c>
      <c r="F39">
        <f t="shared" si="1"/>
        <v>7089.81</v>
      </c>
    </row>
    <row r="40" spans="1:6" x14ac:dyDescent="0.25">
      <c r="A40" s="1">
        <v>44618</v>
      </c>
      <c r="B40">
        <v>6215</v>
      </c>
      <c r="C40">
        <v>1003967019</v>
      </c>
      <c r="D40">
        <v>82</v>
      </c>
      <c r="E40">
        <v>431.13</v>
      </c>
      <c r="F40">
        <f t="shared" si="1"/>
        <v>35352.659999999996</v>
      </c>
    </row>
    <row r="41" spans="1:6" x14ac:dyDescent="0.25">
      <c r="A41" s="1">
        <v>44618</v>
      </c>
      <c r="B41">
        <v>6263</v>
      </c>
      <c r="C41">
        <v>1005808423</v>
      </c>
      <c r="D41">
        <v>89</v>
      </c>
      <c r="E41">
        <v>157.41</v>
      </c>
      <c r="F41">
        <f t="shared" si="1"/>
        <v>14009.49</v>
      </c>
    </row>
    <row r="42" spans="1:6" x14ac:dyDescent="0.25">
      <c r="A42" s="1">
        <v>44617</v>
      </c>
      <c r="B42">
        <v>6321</v>
      </c>
      <c r="C42">
        <v>1006302928</v>
      </c>
      <c r="D42">
        <v>48</v>
      </c>
      <c r="E42">
        <v>70.41</v>
      </c>
      <c r="F42">
        <f t="shared" si="1"/>
        <v>3379.68</v>
      </c>
    </row>
    <row r="43" spans="1:6" x14ac:dyDescent="0.25">
      <c r="A43" s="1">
        <v>44617</v>
      </c>
      <c r="B43">
        <v>6176</v>
      </c>
      <c r="C43">
        <v>1001480726</v>
      </c>
      <c r="D43">
        <v>75</v>
      </c>
      <c r="E43">
        <v>133.77000000000001</v>
      </c>
      <c r="F43">
        <f t="shared" si="1"/>
        <v>10032.75</v>
      </c>
    </row>
    <row r="44" spans="1:6" x14ac:dyDescent="0.25">
      <c r="A44" s="1">
        <v>44618</v>
      </c>
      <c r="B44">
        <v>6264</v>
      </c>
      <c r="C44">
        <v>1001480726</v>
      </c>
      <c r="D44">
        <v>48</v>
      </c>
      <c r="E44">
        <v>133.77000000000001</v>
      </c>
      <c r="F44">
        <f t="shared" si="1"/>
        <v>6420.9600000000009</v>
      </c>
    </row>
    <row r="45" spans="1:6" x14ac:dyDescent="0.25">
      <c r="A45" s="1">
        <v>44618</v>
      </c>
      <c r="B45">
        <v>6176</v>
      </c>
      <c r="C45">
        <v>1001480726</v>
      </c>
      <c r="D45">
        <v>51</v>
      </c>
      <c r="E45">
        <v>133.77000000000001</v>
      </c>
      <c r="F45">
        <f t="shared" si="1"/>
        <v>6822.27</v>
      </c>
    </row>
    <row r="46" spans="1:6" x14ac:dyDescent="0.25">
      <c r="A46" s="1">
        <v>44618</v>
      </c>
      <c r="B46">
        <v>6209</v>
      </c>
      <c r="C46">
        <v>1002303595</v>
      </c>
      <c r="D46">
        <v>30</v>
      </c>
      <c r="E46">
        <v>33.03</v>
      </c>
      <c r="F46">
        <f t="shared" si="1"/>
        <v>990.90000000000009</v>
      </c>
    </row>
    <row r="47" spans="1:6" x14ac:dyDescent="0.25">
      <c r="A47" s="1">
        <v>44615</v>
      </c>
      <c r="B47">
        <v>6344</v>
      </c>
      <c r="C47">
        <v>1001480726</v>
      </c>
      <c r="D47">
        <v>23</v>
      </c>
      <c r="E47">
        <v>133.77000000000001</v>
      </c>
      <c r="F47">
        <f t="shared" si="1"/>
        <v>3076.71</v>
      </c>
    </row>
    <row r="48" spans="1:6" x14ac:dyDescent="0.25">
      <c r="A48" s="1">
        <v>44613</v>
      </c>
      <c r="B48">
        <v>6343</v>
      </c>
      <c r="C48">
        <v>1006143275</v>
      </c>
      <c r="D48">
        <v>25</v>
      </c>
      <c r="E48">
        <v>204</v>
      </c>
      <c r="F48">
        <f t="shared" si="1"/>
        <v>5100</v>
      </c>
    </row>
    <row r="49" spans="1:6" x14ac:dyDescent="0.25">
      <c r="A49" s="1">
        <v>44616</v>
      </c>
      <c r="B49">
        <v>6305</v>
      </c>
      <c r="C49">
        <v>1003938744</v>
      </c>
      <c r="D49">
        <v>43</v>
      </c>
      <c r="E49">
        <v>203.68</v>
      </c>
      <c r="F49">
        <f t="shared" si="1"/>
        <v>8758.24</v>
      </c>
    </row>
    <row r="50" spans="1:6" x14ac:dyDescent="0.25">
      <c r="A50" s="1">
        <v>44617</v>
      </c>
      <c r="B50">
        <v>6200</v>
      </c>
      <c r="C50">
        <v>1005551920</v>
      </c>
      <c r="D50">
        <v>8</v>
      </c>
      <c r="E50">
        <v>68</v>
      </c>
      <c r="F50">
        <f t="shared" si="1"/>
        <v>544</v>
      </c>
    </row>
    <row r="51" spans="1:6" x14ac:dyDescent="0.25">
      <c r="A51" s="1">
        <v>44617</v>
      </c>
      <c r="B51">
        <v>6250</v>
      </c>
      <c r="C51">
        <v>1006437019</v>
      </c>
      <c r="D51">
        <v>27</v>
      </c>
      <c r="E51">
        <v>173.56</v>
      </c>
      <c r="F51">
        <f t="shared" si="1"/>
        <v>4686.12</v>
      </c>
    </row>
    <row r="52" spans="1:6" x14ac:dyDescent="0.25">
      <c r="A52" s="1">
        <v>44618</v>
      </c>
      <c r="B52">
        <v>6325</v>
      </c>
      <c r="C52">
        <v>1001480726</v>
      </c>
      <c r="D52">
        <v>73</v>
      </c>
      <c r="E52">
        <v>133.77000000000001</v>
      </c>
      <c r="F52">
        <f t="shared" si="1"/>
        <v>9765.2100000000009</v>
      </c>
    </row>
    <row r="53" spans="1:6" x14ac:dyDescent="0.25">
      <c r="A53" s="1">
        <v>44617</v>
      </c>
      <c r="B53">
        <v>6290</v>
      </c>
      <c r="C53">
        <v>1001480726</v>
      </c>
      <c r="D53">
        <v>39</v>
      </c>
      <c r="E53">
        <v>133.77000000000001</v>
      </c>
      <c r="F53">
        <f t="shared" si="1"/>
        <v>5217.0300000000007</v>
      </c>
    </row>
    <row r="54" spans="1:6" x14ac:dyDescent="0.25">
      <c r="A54" s="1">
        <v>44615</v>
      </c>
      <c r="B54">
        <v>6260</v>
      </c>
      <c r="C54">
        <v>1001480726</v>
      </c>
      <c r="D54">
        <v>17</v>
      </c>
      <c r="E54">
        <v>133.77000000000001</v>
      </c>
      <c r="F54">
        <f t="shared" si="1"/>
        <v>2274.09</v>
      </c>
    </row>
    <row r="55" spans="1:6" x14ac:dyDescent="0.25">
      <c r="A55" s="1">
        <v>44617</v>
      </c>
      <c r="B55">
        <v>6352</v>
      </c>
      <c r="C55">
        <v>1001480726</v>
      </c>
      <c r="D55">
        <v>79</v>
      </c>
      <c r="E55">
        <v>133.77000000000001</v>
      </c>
      <c r="F55">
        <f t="shared" si="1"/>
        <v>10567.83</v>
      </c>
    </row>
    <row r="56" spans="1:6" x14ac:dyDescent="0.25">
      <c r="A56" s="1">
        <v>44618</v>
      </c>
      <c r="B56">
        <v>6262</v>
      </c>
      <c r="C56">
        <v>1001480726</v>
      </c>
      <c r="D56">
        <v>86</v>
      </c>
      <c r="E56">
        <v>133.77000000000001</v>
      </c>
      <c r="F56">
        <f t="shared" si="1"/>
        <v>11504.220000000001</v>
      </c>
    </row>
    <row r="57" spans="1:6" x14ac:dyDescent="0.25">
      <c r="A57" s="1">
        <v>44614</v>
      </c>
      <c r="B57">
        <v>6307</v>
      </c>
      <c r="C57">
        <v>1006302367</v>
      </c>
      <c r="D57">
        <v>13</v>
      </c>
      <c r="E57">
        <v>141.37</v>
      </c>
      <c r="F57">
        <f t="shared" si="1"/>
        <v>1837.81</v>
      </c>
    </row>
    <row r="58" spans="1:6" x14ac:dyDescent="0.25">
      <c r="A58" s="1">
        <v>44613</v>
      </c>
      <c r="B58">
        <v>6272</v>
      </c>
      <c r="C58">
        <v>1001480726</v>
      </c>
      <c r="D58">
        <v>13</v>
      </c>
      <c r="E58">
        <v>133.77000000000001</v>
      </c>
      <c r="F58">
        <f t="shared" si="1"/>
        <v>1739.0100000000002</v>
      </c>
    </row>
    <row r="59" spans="1:6" x14ac:dyDescent="0.25">
      <c r="A59" s="1">
        <v>44616</v>
      </c>
      <c r="B59">
        <v>6349</v>
      </c>
      <c r="C59">
        <v>1005554776</v>
      </c>
      <c r="D59">
        <v>35</v>
      </c>
      <c r="E59">
        <v>171.43</v>
      </c>
      <c r="F59">
        <f t="shared" si="1"/>
        <v>6000.05</v>
      </c>
    </row>
    <row r="60" spans="1:6" x14ac:dyDescent="0.25">
      <c r="A60" s="1">
        <v>44613</v>
      </c>
      <c r="B60">
        <v>6286</v>
      </c>
      <c r="C60">
        <v>1005418644</v>
      </c>
      <c r="D60">
        <v>45</v>
      </c>
      <c r="E60">
        <v>51.41</v>
      </c>
      <c r="F60">
        <f t="shared" si="1"/>
        <v>2313.4499999999998</v>
      </c>
    </row>
    <row r="61" spans="1:6" x14ac:dyDescent="0.25">
      <c r="A61" s="1">
        <v>44617</v>
      </c>
      <c r="B61">
        <v>6329</v>
      </c>
      <c r="C61">
        <v>1001480726</v>
      </c>
      <c r="D61">
        <v>49</v>
      </c>
      <c r="E61">
        <v>133.77000000000001</v>
      </c>
      <c r="F61">
        <f t="shared" si="1"/>
        <v>6554.7300000000005</v>
      </c>
    </row>
    <row r="62" spans="1:6" x14ac:dyDescent="0.25">
      <c r="A62" s="1">
        <v>44616</v>
      </c>
      <c r="B62">
        <v>6321</v>
      </c>
      <c r="C62">
        <v>1007144140</v>
      </c>
      <c r="D62">
        <v>70</v>
      </c>
      <c r="E62">
        <v>575</v>
      </c>
      <c r="F62">
        <f t="shared" si="1"/>
        <v>40250</v>
      </c>
    </row>
    <row r="63" spans="1:6" x14ac:dyDescent="0.25">
      <c r="A63" s="1">
        <v>44617</v>
      </c>
      <c r="B63">
        <v>6304</v>
      </c>
      <c r="C63">
        <v>1001480726</v>
      </c>
      <c r="D63">
        <v>28</v>
      </c>
      <c r="E63">
        <v>133.77000000000001</v>
      </c>
      <c r="F63">
        <f t="shared" si="1"/>
        <v>3745.5600000000004</v>
      </c>
    </row>
    <row r="64" spans="1:6" x14ac:dyDescent="0.25">
      <c r="A64" s="1">
        <v>44616</v>
      </c>
      <c r="B64">
        <v>6269</v>
      </c>
      <c r="C64">
        <v>1002303595</v>
      </c>
      <c r="D64">
        <v>19</v>
      </c>
      <c r="E64">
        <v>33.03</v>
      </c>
      <c r="F64">
        <f t="shared" si="1"/>
        <v>627.57000000000005</v>
      </c>
    </row>
    <row r="65" spans="1:6" x14ac:dyDescent="0.25">
      <c r="A65" s="1">
        <v>44616</v>
      </c>
      <c r="B65">
        <v>6253</v>
      </c>
      <c r="C65">
        <v>1001480726</v>
      </c>
      <c r="D65">
        <v>48</v>
      </c>
      <c r="E65">
        <v>133.77000000000001</v>
      </c>
      <c r="F65">
        <f t="shared" si="1"/>
        <v>6420.9600000000009</v>
      </c>
    </row>
    <row r="66" spans="1:6" x14ac:dyDescent="0.25">
      <c r="A66" s="1">
        <v>44616</v>
      </c>
      <c r="B66">
        <v>6192</v>
      </c>
      <c r="C66">
        <v>1005808423</v>
      </c>
      <c r="D66">
        <v>65</v>
      </c>
      <c r="E66">
        <v>157.41</v>
      </c>
      <c r="F66">
        <f t="shared" ref="F66:F97" si="2">D66*E66</f>
        <v>10231.65</v>
      </c>
    </row>
    <row r="67" spans="1:6" x14ac:dyDescent="0.25">
      <c r="A67" s="1">
        <v>44615</v>
      </c>
      <c r="B67">
        <v>6339</v>
      </c>
      <c r="C67">
        <v>1001480726</v>
      </c>
      <c r="D67">
        <v>72</v>
      </c>
      <c r="E67">
        <v>133.77000000000001</v>
      </c>
      <c r="F67">
        <f t="shared" si="2"/>
        <v>9631.44</v>
      </c>
    </row>
    <row r="68" spans="1:6" x14ac:dyDescent="0.25">
      <c r="A68" s="1">
        <v>44613</v>
      </c>
      <c r="B68">
        <v>6185</v>
      </c>
      <c r="C68">
        <v>1006436923</v>
      </c>
      <c r="D68">
        <v>13</v>
      </c>
      <c r="E68">
        <v>935.18</v>
      </c>
      <c r="F68">
        <f t="shared" si="2"/>
        <v>12157.34</v>
      </c>
    </row>
    <row r="69" spans="1:6" x14ac:dyDescent="0.25">
      <c r="A69" s="1">
        <v>44614</v>
      </c>
      <c r="B69">
        <v>6298</v>
      </c>
      <c r="C69">
        <v>1006197688</v>
      </c>
      <c r="D69">
        <v>85</v>
      </c>
      <c r="E69">
        <v>214.46</v>
      </c>
      <c r="F69">
        <f t="shared" si="2"/>
        <v>18229.100000000002</v>
      </c>
    </row>
    <row r="70" spans="1:6" x14ac:dyDescent="0.25">
      <c r="A70" s="1">
        <v>44615</v>
      </c>
      <c r="B70">
        <v>6202</v>
      </c>
      <c r="C70">
        <v>1007144140</v>
      </c>
      <c r="D70">
        <v>31</v>
      </c>
      <c r="E70">
        <v>575</v>
      </c>
      <c r="F70">
        <f t="shared" si="2"/>
        <v>17825</v>
      </c>
    </row>
    <row r="71" spans="1:6" x14ac:dyDescent="0.25">
      <c r="A71" s="1">
        <v>44613</v>
      </c>
      <c r="B71">
        <v>6194</v>
      </c>
      <c r="C71">
        <v>1006302166</v>
      </c>
      <c r="D71">
        <v>89</v>
      </c>
      <c r="E71">
        <v>144</v>
      </c>
      <c r="F71">
        <f t="shared" si="2"/>
        <v>12816</v>
      </c>
    </row>
    <row r="72" spans="1:6" x14ac:dyDescent="0.25">
      <c r="A72" s="1">
        <v>44616</v>
      </c>
      <c r="B72">
        <v>6252</v>
      </c>
      <c r="C72">
        <v>1001480726</v>
      </c>
      <c r="D72">
        <v>64</v>
      </c>
      <c r="E72">
        <v>133.77000000000001</v>
      </c>
      <c r="F72">
        <f t="shared" si="2"/>
        <v>8561.2800000000007</v>
      </c>
    </row>
    <row r="73" spans="1:6" x14ac:dyDescent="0.25">
      <c r="A73" s="1">
        <v>44618</v>
      </c>
      <c r="B73">
        <v>6337</v>
      </c>
      <c r="C73">
        <v>1003967019</v>
      </c>
      <c r="D73">
        <v>46</v>
      </c>
      <c r="E73">
        <v>431.13</v>
      </c>
      <c r="F73">
        <f t="shared" si="2"/>
        <v>19831.98</v>
      </c>
    </row>
    <row r="74" spans="1:6" x14ac:dyDescent="0.25">
      <c r="A74" s="1">
        <v>44617</v>
      </c>
      <c r="B74">
        <v>6318</v>
      </c>
      <c r="C74">
        <v>1001480726</v>
      </c>
      <c r="D74">
        <v>81</v>
      </c>
      <c r="E74">
        <v>133.77000000000001</v>
      </c>
      <c r="F74">
        <f t="shared" si="2"/>
        <v>10835.37</v>
      </c>
    </row>
    <row r="75" spans="1:6" x14ac:dyDescent="0.25">
      <c r="A75" s="1">
        <v>44613</v>
      </c>
      <c r="B75">
        <v>6261</v>
      </c>
      <c r="C75">
        <v>1004771286</v>
      </c>
      <c r="D75">
        <v>22</v>
      </c>
      <c r="E75">
        <v>73.650000000000006</v>
      </c>
      <c r="F75">
        <f t="shared" si="2"/>
        <v>1620.3000000000002</v>
      </c>
    </row>
    <row r="76" spans="1:6" x14ac:dyDescent="0.25">
      <c r="A76" s="1">
        <v>44613</v>
      </c>
      <c r="B76">
        <v>6224</v>
      </c>
      <c r="C76">
        <v>1003938744</v>
      </c>
      <c r="D76">
        <v>17</v>
      </c>
      <c r="E76">
        <v>203.68</v>
      </c>
      <c r="F76">
        <f t="shared" si="2"/>
        <v>3462.56</v>
      </c>
    </row>
    <row r="77" spans="1:6" x14ac:dyDescent="0.25">
      <c r="A77" s="1">
        <v>44618</v>
      </c>
      <c r="B77">
        <v>6164</v>
      </c>
      <c r="C77">
        <v>1001480726</v>
      </c>
      <c r="D77">
        <v>23</v>
      </c>
      <c r="E77">
        <v>133.77000000000001</v>
      </c>
      <c r="F77">
        <f t="shared" si="2"/>
        <v>3076.71</v>
      </c>
    </row>
    <row r="78" spans="1:6" x14ac:dyDescent="0.25">
      <c r="A78" s="1">
        <v>44618</v>
      </c>
      <c r="B78">
        <v>6344</v>
      </c>
      <c r="C78">
        <v>1005418644</v>
      </c>
      <c r="D78">
        <v>25</v>
      </c>
      <c r="E78">
        <v>51.41</v>
      </c>
      <c r="F78">
        <f t="shared" si="2"/>
        <v>1285.25</v>
      </c>
    </row>
    <row r="79" spans="1:6" x14ac:dyDescent="0.25">
      <c r="A79" s="1">
        <v>44617</v>
      </c>
      <c r="B79">
        <v>6309</v>
      </c>
      <c r="C79">
        <v>1001480726</v>
      </c>
      <c r="D79">
        <v>53</v>
      </c>
      <c r="E79">
        <v>133.77000000000001</v>
      </c>
      <c r="F79">
        <f t="shared" si="2"/>
        <v>7089.81</v>
      </c>
    </row>
    <row r="80" spans="1:6" x14ac:dyDescent="0.25">
      <c r="A80" s="1">
        <v>44615</v>
      </c>
      <c r="B80">
        <v>6217</v>
      </c>
      <c r="C80">
        <v>1001480726</v>
      </c>
      <c r="D80">
        <v>44</v>
      </c>
      <c r="E80">
        <v>133.77000000000001</v>
      </c>
      <c r="F80">
        <f t="shared" si="2"/>
        <v>5885.88</v>
      </c>
    </row>
    <row r="81" spans="1:6" x14ac:dyDescent="0.25">
      <c r="A81" s="1">
        <v>44614</v>
      </c>
      <c r="B81">
        <v>6305</v>
      </c>
      <c r="C81">
        <v>1001480726</v>
      </c>
      <c r="D81">
        <v>56</v>
      </c>
      <c r="E81">
        <v>133.77000000000001</v>
      </c>
      <c r="F81">
        <f t="shared" si="2"/>
        <v>7491.1200000000008</v>
      </c>
    </row>
    <row r="82" spans="1:6" x14ac:dyDescent="0.25">
      <c r="A82" s="1">
        <v>44616</v>
      </c>
      <c r="B82">
        <v>6171</v>
      </c>
      <c r="C82">
        <v>1005808423</v>
      </c>
      <c r="D82">
        <v>31</v>
      </c>
      <c r="E82">
        <v>157.41</v>
      </c>
      <c r="F82">
        <f t="shared" si="2"/>
        <v>4879.71</v>
      </c>
    </row>
    <row r="83" spans="1:6" x14ac:dyDescent="0.25">
      <c r="A83" s="1">
        <v>44616</v>
      </c>
      <c r="B83">
        <v>6345</v>
      </c>
      <c r="C83">
        <v>1005808423</v>
      </c>
      <c r="D83">
        <v>32</v>
      </c>
      <c r="E83">
        <v>157.41</v>
      </c>
      <c r="F83">
        <f t="shared" si="2"/>
        <v>5037.12</v>
      </c>
    </row>
    <row r="84" spans="1:6" x14ac:dyDescent="0.25">
      <c r="A84" s="1">
        <v>44613</v>
      </c>
      <c r="B84">
        <v>6167</v>
      </c>
      <c r="C84">
        <v>1006437019</v>
      </c>
      <c r="D84">
        <v>45</v>
      </c>
      <c r="E84">
        <v>173.56</v>
      </c>
      <c r="F84">
        <f t="shared" si="2"/>
        <v>7810.2</v>
      </c>
    </row>
    <row r="85" spans="1:6" x14ac:dyDescent="0.25">
      <c r="A85" s="1">
        <v>44614</v>
      </c>
      <c r="B85">
        <v>6248</v>
      </c>
      <c r="C85">
        <v>1004771286</v>
      </c>
      <c r="D85">
        <v>10</v>
      </c>
      <c r="E85">
        <v>73.650000000000006</v>
      </c>
      <c r="F85">
        <f t="shared" si="2"/>
        <v>736.5</v>
      </c>
    </row>
    <row r="86" spans="1:6" x14ac:dyDescent="0.25">
      <c r="A86" s="1">
        <v>44618</v>
      </c>
      <c r="B86">
        <v>6203</v>
      </c>
      <c r="C86">
        <v>1005418644</v>
      </c>
      <c r="D86">
        <v>46</v>
      </c>
      <c r="E86">
        <v>51.41</v>
      </c>
      <c r="F86">
        <f t="shared" si="2"/>
        <v>2364.8599999999997</v>
      </c>
    </row>
    <row r="87" spans="1:6" x14ac:dyDescent="0.25">
      <c r="A87" s="1">
        <v>44615</v>
      </c>
      <c r="B87">
        <v>6163</v>
      </c>
      <c r="C87">
        <v>1006302928</v>
      </c>
      <c r="D87">
        <v>89</v>
      </c>
      <c r="E87">
        <v>70.41</v>
      </c>
      <c r="F87">
        <f t="shared" si="2"/>
        <v>6266.49</v>
      </c>
    </row>
    <row r="88" spans="1:6" x14ac:dyDescent="0.25">
      <c r="A88" s="1">
        <v>44618</v>
      </c>
      <c r="B88">
        <v>6286</v>
      </c>
      <c r="C88">
        <v>1006302166</v>
      </c>
      <c r="D88">
        <v>73</v>
      </c>
      <c r="E88">
        <v>144</v>
      </c>
      <c r="F88">
        <f t="shared" si="2"/>
        <v>10512</v>
      </c>
    </row>
    <row r="89" spans="1:6" x14ac:dyDescent="0.25">
      <c r="A89" s="1">
        <v>44613</v>
      </c>
      <c r="B89">
        <v>6316</v>
      </c>
      <c r="C89">
        <v>1006143275</v>
      </c>
      <c r="D89">
        <v>88</v>
      </c>
      <c r="E89">
        <v>204</v>
      </c>
      <c r="F89">
        <f t="shared" si="2"/>
        <v>17952</v>
      </c>
    </row>
    <row r="90" spans="1:6" x14ac:dyDescent="0.25">
      <c r="A90" s="1">
        <v>44614</v>
      </c>
      <c r="B90">
        <v>6306</v>
      </c>
      <c r="C90">
        <v>1004771286</v>
      </c>
      <c r="D90">
        <v>86</v>
      </c>
      <c r="E90">
        <v>73.650000000000006</v>
      </c>
      <c r="F90">
        <f t="shared" si="2"/>
        <v>6333.9000000000005</v>
      </c>
    </row>
    <row r="91" spans="1:6" x14ac:dyDescent="0.25">
      <c r="A91" s="1">
        <v>44617</v>
      </c>
      <c r="B91">
        <v>6178</v>
      </c>
      <c r="C91">
        <v>1006437019</v>
      </c>
      <c r="D91">
        <v>50</v>
      </c>
      <c r="E91">
        <v>173.56</v>
      </c>
      <c r="F91">
        <f t="shared" si="2"/>
        <v>8678</v>
      </c>
    </row>
    <row r="92" spans="1:6" x14ac:dyDescent="0.25">
      <c r="A92" s="1">
        <v>44616</v>
      </c>
      <c r="B92">
        <v>6191</v>
      </c>
      <c r="C92">
        <v>1006302166</v>
      </c>
      <c r="D92">
        <v>86</v>
      </c>
      <c r="E92">
        <v>144</v>
      </c>
      <c r="F92">
        <f t="shared" si="2"/>
        <v>12384</v>
      </c>
    </row>
    <row r="93" spans="1:6" x14ac:dyDescent="0.25">
      <c r="A93" s="1">
        <v>44618</v>
      </c>
      <c r="B93">
        <v>6329</v>
      </c>
      <c r="C93">
        <v>1001480726</v>
      </c>
      <c r="D93">
        <v>53</v>
      </c>
      <c r="E93">
        <v>133.77000000000001</v>
      </c>
      <c r="F93">
        <f t="shared" si="2"/>
        <v>7089.81</v>
      </c>
    </row>
    <row r="94" spans="1:6" x14ac:dyDescent="0.25">
      <c r="A94" s="1">
        <v>44616</v>
      </c>
      <c r="B94">
        <v>6295</v>
      </c>
      <c r="C94">
        <v>1006197688</v>
      </c>
      <c r="D94">
        <v>68</v>
      </c>
      <c r="E94">
        <v>214.46</v>
      </c>
      <c r="F94">
        <f t="shared" si="2"/>
        <v>14583.28</v>
      </c>
    </row>
    <row r="95" spans="1:6" x14ac:dyDescent="0.25">
      <c r="A95" s="1">
        <v>44615</v>
      </c>
      <c r="B95">
        <v>6328</v>
      </c>
      <c r="C95">
        <v>1005551509</v>
      </c>
      <c r="D95">
        <v>6</v>
      </c>
      <c r="E95">
        <v>449.8</v>
      </c>
      <c r="F95">
        <f t="shared" si="2"/>
        <v>2698.8</v>
      </c>
    </row>
    <row r="96" spans="1:6" x14ac:dyDescent="0.25">
      <c r="A96" s="1">
        <v>44617</v>
      </c>
      <c r="B96">
        <v>6202</v>
      </c>
      <c r="C96">
        <v>1006143275</v>
      </c>
      <c r="D96">
        <v>53</v>
      </c>
      <c r="E96">
        <v>204</v>
      </c>
      <c r="F96">
        <f t="shared" si="2"/>
        <v>10812</v>
      </c>
    </row>
    <row r="97" spans="1:6" x14ac:dyDescent="0.25">
      <c r="A97" s="1">
        <v>44617</v>
      </c>
      <c r="B97">
        <v>6212</v>
      </c>
      <c r="C97">
        <v>1005551920</v>
      </c>
      <c r="D97">
        <v>7</v>
      </c>
      <c r="E97">
        <v>68</v>
      </c>
      <c r="F97">
        <f t="shared" si="2"/>
        <v>476</v>
      </c>
    </row>
    <row r="98" spans="1:6" x14ac:dyDescent="0.25">
      <c r="A98" s="1">
        <v>44618</v>
      </c>
      <c r="B98">
        <v>6286</v>
      </c>
      <c r="C98">
        <v>1001480726</v>
      </c>
      <c r="D98">
        <v>55</v>
      </c>
      <c r="E98">
        <v>133.77000000000001</v>
      </c>
      <c r="F98">
        <f t="shared" ref="F98:F129" si="3">D98*E98</f>
        <v>7357.35</v>
      </c>
    </row>
    <row r="99" spans="1:6" x14ac:dyDescent="0.25">
      <c r="A99" s="1">
        <v>44615</v>
      </c>
      <c r="B99">
        <v>6174</v>
      </c>
      <c r="C99">
        <v>1006197688</v>
      </c>
      <c r="D99">
        <v>58</v>
      </c>
      <c r="E99">
        <v>214.46</v>
      </c>
      <c r="F99">
        <f t="shared" si="3"/>
        <v>12438.68</v>
      </c>
    </row>
    <row r="100" spans="1:6" x14ac:dyDescent="0.25">
      <c r="A100" s="1">
        <v>44616</v>
      </c>
      <c r="B100">
        <v>6219</v>
      </c>
      <c r="C100">
        <v>1001480726</v>
      </c>
      <c r="D100">
        <v>42</v>
      </c>
      <c r="E100">
        <v>133.77000000000001</v>
      </c>
      <c r="F100">
        <f t="shared" si="3"/>
        <v>5618.34</v>
      </c>
    </row>
    <row r="101" spans="1:6" x14ac:dyDescent="0.25">
      <c r="A101" s="1">
        <v>44616</v>
      </c>
      <c r="B101">
        <v>6275</v>
      </c>
      <c r="C101">
        <v>1003938744</v>
      </c>
      <c r="D101">
        <v>88</v>
      </c>
      <c r="E101">
        <v>203.68</v>
      </c>
      <c r="F101">
        <f t="shared" si="3"/>
        <v>17923.84</v>
      </c>
    </row>
    <row r="102" spans="1:6" x14ac:dyDescent="0.25">
      <c r="A102" s="1">
        <v>44615</v>
      </c>
      <c r="B102">
        <v>6266</v>
      </c>
      <c r="C102">
        <v>1001480726</v>
      </c>
      <c r="D102">
        <v>40</v>
      </c>
      <c r="E102">
        <v>133.77000000000001</v>
      </c>
      <c r="F102">
        <f t="shared" si="3"/>
        <v>5350.8</v>
      </c>
    </row>
    <row r="103" spans="1:6" x14ac:dyDescent="0.25">
      <c r="A103" s="1">
        <v>44618</v>
      </c>
      <c r="B103">
        <v>6210</v>
      </c>
      <c r="C103">
        <v>1006197688</v>
      </c>
      <c r="D103">
        <v>71</v>
      </c>
      <c r="E103">
        <v>214.46</v>
      </c>
      <c r="F103">
        <f t="shared" si="3"/>
        <v>15226.66</v>
      </c>
    </row>
    <row r="104" spans="1:6" x14ac:dyDescent="0.25">
      <c r="A104" s="1">
        <v>44616</v>
      </c>
      <c r="B104">
        <v>6201</v>
      </c>
      <c r="C104">
        <v>1005418644</v>
      </c>
      <c r="D104">
        <v>61</v>
      </c>
      <c r="E104">
        <v>51.41</v>
      </c>
      <c r="F104">
        <f t="shared" si="3"/>
        <v>3136.0099999999998</v>
      </c>
    </row>
    <row r="105" spans="1:6" x14ac:dyDescent="0.25">
      <c r="A105" s="1">
        <v>44613</v>
      </c>
      <c r="B105">
        <v>6234</v>
      </c>
      <c r="C105">
        <v>1001480726</v>
      </c>
      <c r="D105">
        <v>58</v>
      </c>
      <c r="E105">
        <v>133.77000000000001</v>
      </c>
      <c r="F105">
        <f t="shared" si="3"/>
        <v>7758.6600000000008</v>
      </c>
    </row>
    <row r="106" spans="1:6" x14ac:dyDescent="0.25">
      <c r="A106" s="1">
        <v>44618</v>
      </c>
      <c r="B106">
        <v>6222</v>
      </c>
      <c r="C106">
        <v>1003938744</v>
      </c>
      <c r="D106">
        <v>68</v>
      </c>
      <c r="E106">
        <v>203.68</v>
      </c>
      <c r="F106">
        <f t="shared" si="3"/>
        <v>13850.24</v>
      </c>
    </row>
    <row r="107" spans="1:6" x14ac:dyDescent="0.25">
      <c r="A107" s="1">
        <v>44613</v>
      </c>
      <c r="B107">
        <v>6218</v>
      </c>
      <c r="C107">
        <v>1005808423</v>
      </c>
      <c r="D107">
        <v>32</v>
      </c>
      <c r="E107">
        <v>157.41</v>
      </c>
      <c r="F107">
        <f t="shared" si="3"/>
        <v>5037.12</v>
      </c>
    </row>
    <row r="108" spans="1:6" x14ac:dyDescent="0.25">
      <c r="A108" s="1">
        <v>44617</v>
      </c>
      <c r="B108">
        <v>6352</v>
      </c>
      <c r="C108">
        <v>1001480726</v>
      </c>
      <c r="D108">
        <v>36</v>
      </c>
      <c r="E108">
        <v>133.77000000000001</v>
      </c>
      <c r="F108">
        <f t="shared" si="3"/>
        <v>4815.72</v>
      </c>
    </row>
    <row r="109" spans="1:6" x14ac:dyDescent="0.25">
      <c r="A109" s="1">
        <v>44617</v>
      </c>
      <c r="B109">
        <v>6310</v>
      </c>
      <c r="C109">
        <v>1005554776</v>
      </c>
      <c r="D109">
        <v>24</v>
      </c>
      <c r="E109">
        <v>171.43</v>
      </c>
      <c r="F109">
        <f t="shared" si="3"/>
        <v>4114.32</v>
      </c>
    </row>
    <row r="110" spans="1:6" x14ac:dyDescent="0.25">
      <c r="A110" s="1">
        <v>44614</v>
      </c>
      <c r="B110">
        <v>6173</v>
      </c>
      <c r="C110">
        <v>1006437019</v>
      </c>
      <c r="D110">
        <v>83</v>
      </c>
      <c r="E110">
        <v>173.56</v>
      </c>
      <c r="F110">
        <f t="shared" si="3"/>
        <v>14405.48</v>
      </c>
    </row>
    <row r="111" spans="1:6" x14ac:dyDescent="0.25">
      <c r="A111" s="1">
        <v>44617</v>
      </c>
      <c r="B111">
        <v>6257</v>
      </c>
      <c r="C111">
        <v>1001480726</v>
      </c>
      <c r="D111">
        <v>71</v>
      </c>
      <c r="E111">
        <v>133.77000000000001</v>
      </c>
      <c r="F111">
        <f t="shared" si="3"/>
        <v>9497.67</v>
      </c>
    </row>
    <row r="112" spans="1:6" x14ac:dyDescent="0.25">
      <c r="A112" s="1">
        <v>44613</v>
      </c>
      <c r="B112">
        <v>6250</v>
      </c>
      <c r="C112">
        <v>1006302928</v>
      </c>
      <c r="D112">
        <v>3</v>
      </c>
      <c r="E112">
        <v>70.41</v>
      </c>
      <c r="F112">
        <f t="shared" si="3"/>
        <v>211.23</v>
      </c>
    </row>
    <row r="113" spans="1:6" x14ac:dyDescent="0.25">
      <c r="A113" s="1">
        <v>44618</v>
      </c>
      <c r="B113">
        <v>6216</v>
      </c>
      <c r="C113">
        <v>1006302166</v>
      </c>
      <c r="D113">
        <v>77</v>
      </c>
      <c r="E113">
        <v>144</v>
      </c>
      <c r="F113">
        <f t="shared" si="3"/>
        <v>11088</v>
      </c>
    </row>
    <row r="114" spans="1:6" x14ac:dyDescent="0.25">
      <c r="A114" s="1">
        <v>44617</v>
      </c>
      <c r="B114">
        <v>6298</v>
      </c>
      <c r="C114">
        <v>1005808423</v>
      </c>
      <c r="D114">
        <v>22</v>
      </c>
      <c r="E114">
        <v>157.41</v>
      </c>
      <c r="F114">
        <f t="shared" si="3"/>
        <v>3463.02</v>
      </c>
    </row>
    <row r="115" spans="1:6" x14ac:dyDescent="0.25">
      <c r="A115" s="1">
        <v>44615</v>
      </c>
      <c r="B115">
        <v>6269</v>
      </c>
      <c r="C115">
        <v>1001480726</v>
      </c>
      <c r="D115">
        <v>59</v>
      </c>
      <c r="E115">
        <v>133.77000000000001</v>
      </c>
      <c r="F115">
        <f t="shared" si="3"/>
        <v>7892.43</v>
      </c>
    </row>
    <row r="116" spans="1:6" x14ac:dyDescent="0.25">
      <c r="A116" s="1">
        <v>44613</v>
      </c>
      <c r="B116">
        <v>6350</v>
      </c>
      <c r="C116">
        <v>1005551920</v>
      </c>
      <c r="D116">
        <v>32</v>
      </c>
      <c r="E116">
        <v>68</v>
      </c>
      <c r="F116">
        <f t="shared" si="3"/>
        <v>2176</v>
      </c>
    </row>
    <row r="117" spans="1:6" x14ac:dyDescent="0.25">
      <c r="A117" s="1">
        <v>44615</v>
      </c>
      <c r="B117">
        <v>6162</v>
      </c>
      <c r="C117">
        <v>1005554776</v>
      </c>
      <c r="D117">
        <v>70</v>
      </c>
      <c r="E117">
        <v>171.43</v>
      </c>
      <c r="F117">
        <f t="shared" si="3"/>
        <v>12000.1</v>
      </c>
    </row>
    <row r="118" spans="1:6" x14ac:dyDescent="0.25">
      <c r="A118" s="1">
        <v>44614</v>
      </c>
      <c r="B118">
        <v>6286</v>
      </c>
      <c r="C118">
        <v>1006302367</v>
      </c>
      <c r="D118">
        <v>50</v>
      </c>
      <c r="E118">
        <v>141.37</v>
      </c>
      <c r="F118">
        <f t="shared" si="3"/>
        <v>7068.5</v>
      </c>
    </row>
    <row r="119" spans="1:6" x14ac:dyDescent="0.25">
      <c r="A119" s="1">
        <v>44615</v>
      </c>
      <c r="B119">
        <v>6182</v>
      </c>
      <c r="C119">
        <v>1006302166</v>
      </c>
      <c r="D119">
        <v>46</v>
      </c>
      <c r="E119">
        <v>144</v>
      </c>
      <c r="F119">
        <f t="shared" si="3"/>
        <v>6624</v>
      </c>
    </row>
    <row r="120" spans="1:6" x14ac:dyDescent="0.25">
      <c r="A120" s="1">
        <v>44613</v>
      </c>
      <c r="B120">
        <v>6273</v>
      </c>
      <c r="C120">
        <v>1001480726</v>
      </c>
      <c r="D120">
        <v>83</v>
      </c>
      <c r="E120">
        <v>133.77000000000001</v>
      </c>
      <c r="F120">
        <f t="shared" si="3"/>
        <v>11102.910000000002</v>
      </c>
    </row>
    <row r="121" spans="1:6" x14ac:dyDescent="0.25">
      <c r="A121" s="1">
        <v>44617</v>
      </c>
      <c r="B121">
        <v>6278</v>
      </c>
      <c r="C121">
        <v>1006436923</v>
      </c>
      <c r="D121">
        <v>60</v>
      </c>
      <c r="E121">
        <v>935.18</v>
      </c>
      <c r="F121">
        <f t="shared" si="3"/>
        <v>56110.799999999996</v>
      </c>
    </row>
    <row r="122" spans="1:6" x14ac:dyDescent="0.25">
      <c r="A122" s="1">
        <v>44616</v>
      </c>
      <c r="B122">
        <v>6309</v>
      </c>
      <c r="C122">
        <v>1006437019</v>
      </c>
      <c r="D122">
        <v>61</v>
      </c>
      <c r="E122">
        <v>173.56</v>
      </c>
      <c r="F122">
        <f t="shared" si="3"/>
        <v>10587.16</v>
      </c>
    </row>
    <row r="123" spans="1:6" x14ac:dyDescent="0.25">
      <c r="A123" s="1">
        <v>44615</v>
      </c>
      <c r="B123">
        <v>6329</v>
      </c>
      <c r="C123">
        <v>1006436923</v>
      </c>
      <c r="D123">
        <v>69</v>
      </c>
      <c r="E123">
        <v>935.18</v>
      </c>
      <c r="F123">
        <f t="shared" si="3"/>
        <v>64527.42</v>
      </c>
    </row>
    <row r="124" spans="1:6" x14ac:dyDescent="0.25">
      <c r="A124" s="1">
        <v>44618</v>
      </c>
      <c r="B124">
        <v>6192</v>
      </c>
      <c r="C124">
        <v>1001480726</v>
      </c>
      <c r="D124">
        <v>24</v>
      </c>
      <c r="E124">
        <v>133.77000000000001</v>
      </c>
      <c r="F124">
        <f t="shared" si="3"/>
        <v>3210.4800000000005</v>
      </c>
    </row>
    <row r="125" spans="1:6" x14ac:dyDescent="0.25">
      <c r="A125" s="1">
        <v>44618</v>
      </c>
      <c r="B125">
        <v>6288</v>
      </c>
      <c r="C125">
        <v>1001480726</v>
      </c>
      <c r="D125">
        <v>66</v>
      </c>
      <c r="E125">
        <v>133.77000000000001</v>
      </c>
      <c r="F125">
        <f t="shared" si="3"/>
        <v>8828.8200000000015</v>
      </c>
    </row>
    <row r="126" spans="1:6" x14ac:dyDescent="0.25">
      <c r="A126" s="1">
        <v>44614</v>
      </c>
      <c r="B126">
        <v>6335</v>
      </c>
      <c r="C126">
        <v>1005551509</v>
      </c>
      <c r="D126">
        <v>7</v>
      </c>
      <c r="E126">
        <v>449.8</v>
      </c>
      <c r="F126">
        <f t="shared" si="3"/>
        <v>3148.6</v>
      </c>
    </row>
    <row r="127" spans="1:6" x14ac:dyDescent="0.25">
      <c r="A127" s="1">
        <v>44613</v>
      </c>
      <c r="B127">
        <v>6166</v>
      </c>
      <c r="C127">
        <v>1001480726</v>
      </c>
      <c r="D127">
        <v>24</v>
      </c>
      <c r="E127">
        <v>133.77000000000001</v>
      </c>
      <c r="F127">
        <f t="shared" si="3"/>
        <v>3210.4800000000005</v>
      </c>
    </row>
    <row r="128" spans="1:6" x14ac:dyDescent="0.25">
      <c r="A128" s="1">
        <v>44616</v>
      </c>
      <c r="B128">
        <v>6279</v>
      </c>
      <c r="C128">
        <v>1007143116</v>
      </c>
      <c r="D128">
        <v>36</v>
      </c>
      <c r="E128">
        <v>575</v>
      </c>
      <c r="F128">
        <f t="shared" si="3"/>
        <v>20700</v>
      </c>
    </row>
    <row r="129" spans="1:6" x14ac:dyDescent="0.25">
      <c r="A129" s="1">
        <v>44617</v>
      </c>
      <c r="B129">
        <v>6211</v>
      </c>
      <c r="C129">
        <v>1001480726</v>
      </c>
      <c r="D129">
        <v>80</v>
      </c>
      <c r="E129">
        <v>133.77000000000001</v>
      </c>
      <c r="F129">
        <f t="shared" si="3"/>
        <v>10701.6</v>
      </c>
    </row>
    <row r="130" spans="1:6" x14ac:dyDescent="0.25">
      <c r="A130" s="1">
        <v>44617</v>
      </c>
      <c r="B130">
        <v>6203</v>
      </c>
      <c r="C130">
        <v>1001480726</v>
      </c>
      <c r="D130">
        <v>11</v>
      </c>
      <c r="E130">
        <v>133.77000000000001</v>
      </c>
      <c r="F130">
        <f t="shared" ref="F130:F149" si="4">D130*E130</f>
        <v>1471.47</v>
      </c>
    </row>
    <row r="131" spans="1:6" x14ac:dyDescent="0.25">
      <c r="A131" s="1">
        <v>44613</v>
      </c>
      <c r="B131">
        <v>6344</v>
      </c>
      <c r="C131">
        <v>1003967019</v>
      </c>
      <c r="D131">
        <v>57</v>
      </c>
      <c r="E131">
        <v>431.13</v>
      </c>
      <c r="F131">
        <f t="shared" si="4"/>
        <v>24574.41</v>
      </c>
    </row>
    <row r="132" spans="1:6" x14ac:dyDescent="0.25">
      <c r="A132" s="1">
        <v>44614</v>
      </c>
      <c r="B132">
        <v>6299</v>
      </c>
      <c r="C132">
        <v>1001480726</v>
      </c>
      <c r="D132">
        <v>43</v>
      </c>
      <c r="E132">
        <v>133.77000000000001</v>
      </c>
      <c r="F132">
        <f t="shared" si="4"/>
        <v>5752.1100000000006</v>
      </c>
    </row>
    <row r="133" spans="1:6" x14ac:dyDescent="0.25">
      <c r="A133" s="1">
        <v>44618</v>
      </c>
      <c r="B133">
        <v>6173</v>
      </c>
      <c r="C133">
        <v>1006197688</v>
      </c>
      <c r="D133">
        <v>4</v>
      </c>
      <c r="E133">
        <v>214.46</v>
      </c>
      <c r="F133">
        <f t="shared" si="4"/>
        <v>857.84</v>
      </c>
    </row>
    <row r="134" spans="1:6" x14ac:dyDescent="0.25">
      <c r="A134" s="1">
        <v>44618</v>
      </c>
      <c r="B134">
        <v>6189</v>
      </c>
      <c r="C134">
        <v>1006197688</v>
      </c>
      <c r="D134">
        <v>69</v>
      </c>
      <c r="E134">
        <v>214.46</v>
      </c>
      <c r="F134">
        <f t="shared" si="4"/>
        <v>14797.74</v>
      </c>
    </row>
    <row r="135" spans="1:6" x14ac:dyDescent="0.25">
      <c r="A135" s="1">
        <v>44613</v>
      </c>
      <c r="B135">
        <v>6249</v>
      </c>
      <c r="C135">
        <v>1001480726</v>
      </c>
      <c r="D135">
        <v>29</v>
      </c>
      <c r="E135">
        <v>133.77000000000001</v>
      </c>
      <c r="F135">
        <f t="shared" si="4"/>
        <v>3879.3300000000004</v>
      </c>
    </row>
    <row r="136" spans="1:6" x14ac:dyDescent="0.25">
      <c r="A136" s="1">
        <v>44613</v>
      </c>
      <c r="B136">
        <v>6273</v>
      </c>
      <c r="C136">
        <v>1006302367</v>
      </c>
      <c r="D136">
        <v>67</v>
      </c>
      <c r="E136">
        <v>141.37</v>
      </c>
      <c r="F136">
        <f t="shared" si="4"/>
        <v>9471.7900000000009</v>
      </c>
    </row>
    <row r="137" spans="1:6" x14ac:dyDescent="0.25">
      <c r="A137" s="1">
        <v>44617</v>
      </c>
      <c r="B137">
        <v>6358</v>
      </c>
      <c r="C137">
        <v>1001480726</v>
      </c>
      <c r="D137">
        <v>40</v>
      </c>
      <c r="E137">
        <v>133.77000000000001</v>
      </c>
      <c r="F137">
        <f t="shared" si="4"/>
        <v>5350.8</v>
      </c>
    </row>
    <row r="138" spans="1:6" x14ac:dyDescent="0.25">
      <c r="A138" s="1">
        <v>44617</v>
      </c>
      <c r="B138">
        <v>6305</v>
      </c>
      <c r="C138">
        <v>1006302166</v>
      </c>
      <c r="D138">
        <v>82</v>
      </c>
      <c r="E138">
        <v>144</v>
      </c>
      <c r="F138">
        <f t="shared" si="4"/>
        <v>11808</v>
      </c>
    </row>
    <row r="139" spans="1:6" x14ac:dyDescent="0.25">
      <c r="A139" s="1">
        <v>44615</v>
      </c>
      <c r="B139">
        <v>6182</v>
      </c>
      <c r="C139">
        <v>1006302166</v>
      </c>
      <c r="D139">
        <v>63</v>
      </c>
      <c r="E139">
        <v>144</v>
      </c>
      <c r="F139">
        <f t="shared" si="4"/>
        <v>9072</v>
      </c>
    </row>
    <row r="140" spans="1:6" x14ac:dyDescent="0.25">
      <c r="A140" s="1">
        <v>44616</v>
      </c>
      <c r="B140">
        <v>6167</v>
      </c>
      <c r="C140">
        <v>1006302367</v>
      </c>
      <c r="D140">
        <v>6</v>
      </c>
      <c r="E140">
        <v>141.37</v>
      </c>
      <c r="F140">
        <f t="shared" si="4"/>
        <v>848.22</v>
      </c>
    </row>
    <row r="141" spans="1:6" x14ac:dyDescent="0.25">
      <c r="A141" s="1">
        <v>44617</v>
      </c>
      <c r="B141">
        <v>6353</v>
      </c>
      <c r="C141">
        <v>1001480726</v>
      </c>
      <c r="D141">
        <v>26</v>
      </c>
      <c r="E141">
        <v>133.77000000000001</v>
      </c>
      <c r="F141">
        <f t="shared" si="4"/>
        <v>3478.0200000000004</v>
      </c>
    </row>
    <row r="142" spans="1:6" x14ac:dyDescent="0.25">
      <c r="A142" s="1">
        <v>44616</v>
      </c>
      <c r="B142">
        <v>6267</v>
      </c>
      <c r="C142">
        <v>1001480726</v>
      </c>
      <c r="D142">
        <v>71</v>
      </c>
      <c r="E142">
        <v>133.77000000000001</v>
      </c>
      <c r="F142">
        <f t="shared" si="4"/>
        <v>9497.67</v>
      </c>
    </row>
    <row r="143" spans="1:6" x14ac:dyDescent="0.25">
      <c r="A143" s="1">
        <v>44618</v>
      </c>
      <c r="B143">
        <v>6193</v>
      </c>
      <c r="C143">
        <v>1004771286</v>
      </c>
      <c r="D143">
        <v>68</v>
      </c>
      <c r="E143">
        <v>73.650000000000006</v>
      </c>
      <c r="F143">
        <f t="shared" si="4"/>
        <v>5008.2000000000007</v>
      </c>
    </row>
    <row r="144" spans="1:6" x14ac:dyDescent="0.25">
      <c r="A144" s="1">
        <v>44618</v>
      </c>
      <c r="B144">
        <v>6314</v>
      </c>
      <c r="C144">
        <v>1002303595</v>
      </c>
      <c r="D144">
        <v>9</v>
      </c>
      <c r="E144">
        <v>33.03</v>
      </c>
      <c r="F144">
        <f t="shared" si="4"/>
        <v>297.27</v>
      </c>
    </row>
    <row r="145" spans="1:6" x14ac:dyDescent="0.25">
      <c r="A145" s="1">
        <v>44616</v>
      </c>
      <c r="B145">
        <v>6197</v>
      </c>
      <c r="C145">
        <v>1006143275</v>
      </c>
      <c r="D145">
        <v>16</v>
      </c>
      <c r="E145">
        <v>204</v>
      </c>
      <c r="F145">
        <f t="shared" si="4"/>
        <v>3264</v>
      </c>
    </row>
    <row r="146" spans="1:6" x14ac:dyDescent="0.25">
      <c r="A146" s="1">
        <v>44614</v>
      </c>
      <c r="B146">
        <v>6275</v>
      </c>
      <c r="C146">
        <v>1003967019</v>
      </c>
      <c r="D146">
        <v>25</v>
      </c>
      <c r="E146">
        <v>431.13</v>
      </c>
      <c r="F146">
        <f t="shared" si="4"/>
        <v>10778.25</v>
      </c>
    </row>
    <row r="147" spans="1:6" x14ac:dyDescent="0.25">
      <c r="A147" s="1">
        <v>44615</v>
      </c>
      <c r="B147">
        <v>6345</v>
      </c>
      <c r="C147">
        <v>1006712258</v>
      </c>
      <c r="D147">
        <v>47</v>
      </c>
      <c r="E147">
        <v>113.04</v>
      </c>
      <c r="F147">
        <f t="shared" si="4"/>
        <v>5312.88</v>
      </c>
    </row>
    <row r="148" spans="1:6" x14ac:dyDescent="0.25">
      <c r="A148" s="1">
        <v>44616</v>
      </c>
      <c r="B148">
        <v>6296</v>
      </c>
      <c r="C148">
        <v>1004771286</v>
      </c>
      <c r="D148">
        <v>79</v>
      </c>
      <c r="E148">
        <v>73.650000000000006</v>
      </c>
      <c r="F148">
        <f t="shared" si="4"/>
        <v>5818.35</v>
      </c>
    </row>
    <row r="149" spans="1:6" x14ac:dyDescent="0.25">
      <c r="A149" s="1">
        <v>44617</v>
      </c>
      <c r="B149">
        <v>6222</v>
      </c>
      <c r="C149">
        <v>1001480726</v>
      </c>
      <c r="D149">
        <v>48</v>
      </c>
      <c r="E149">
        <v>133.77000000000001</v>
      </c>
      <c r="F149">
        <f t="shared" si="4"/>
        <v>6420.9600000000009</v>
      </c>
    </row>
    <row r="150" spans="1:6" x14ac:dyDescent="0.25">
      <c r="A150" s="1"/>
    </row>
    <row r="151" spans="1:6" x14ac:dyDescent="0.25">
      <c r="A151" s="1"/>
    </row>
    <row r="152" spans="1:6" x14ac:dyDescent="0.25">
      <c r="A152" s="1"/>
    </row>
    <row r="153" spans="1:6" x14ac:dyDescent="0.25">
      <c r="A153" s="1"/>
    </row>
    <row r="154" spans="1:6" x14ac:dyDescent="0.25">
      <c r="A154" s="1"/>
    </row>
    <row r="155" spans="1:6" x14ac:dyDescent="0.25">
      <c r="A155" s="1"/>
    </row>
    <row r="156" spans="1:6" x14ac:dyDescent="0.25">
      <c r="A156" s="1"/>
    </row>
    <row r="157" spans="1:6" x14ac:dyDescent="0.25">
      <c r="A157" s="1"/>
    </row>
    <row r="158" spans="1:6" x14ac:dyDescent="0.25">
      <c r="A158" s="1"/>
    </row>
    <row r="159" spans="1:6" x14ac:dyDescent="0.25">
      <c r="A159" s="1"/>
    </row>
    <row r="160" spans="1:6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Rangel de Alvarenga Paes</cp:lastModifiedBy>
  <dcterms:created xsi:type="dcterms:W3CDTF">2022-02-21T17:26:53Z</dcterms:created>
  <dcterms:modified xsi:type="dcterms:W3CDTF">2024-03-02T19:23:02Z</dcterms:modified>
</cp:coreProperties>
</file>