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bania\Documents\Dropbox\02_Projetos\03_Livros\Python\dados\"/>
    </mc:Choice>
  </mc:AlternateContent>
  <xr:revisionPtr revIDLastSave="0" documentId="13_ncr:1_{D1541C3B-F1F5-440C-A285-611DC7B15802}" xr6:coauthVersionLast="47" xr6:coauthVersionMax="47" xr10:uidLastSave="{00000000-0000-0000-0000-000000000000}"/>
  <bookViews>
    <workbookView xWindow="-27405" yWindow="1710" windowWidth="20895" windowHeight="13980" xr2:uid="{4BED8A17-700A-48A0-BE7F-86DBFD43AAE2}"/>
  </bookViews>
  <sheets>
    <sheet name="Equip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" i="1"/>
</calcChain>
</file>

<file path=xl/sharedStrings.xml><?xml version="1.0" encoding="utf-8"?>
<sst xmlns="http://schemas.openxmlformats.org/spreadsheetml/2006/main" count="6" uniqueCount="6">
  <si>
    <t>sku</t>
  </si>
  <si>
    <t>quantity</t>
  </si>
  <si>
    <t>price</t>
  </si>
  <si>
    <t>total price</t>
  </si>
  <si>
    <t>customer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</si>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</sst>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6846F-D51E-4922-A5DE-344C6AFAA3C0}">
  <dimension ref="A1:S223"/>
  <sheetViews>
    <sheetView tabSelected="1" workbookViewId="0">
      <selection activeCell="M14" sqref="M14"/>
    </sheetView>
  </sheetViews>
  <sheetFormatPr defaultRowHeight="15" x14ac:dyDescent="0.25"/>
  <cols>
    <col min="1" max="1" width="10.7109375" bestFit="1" customWidth="1"/>
    <col min="3" max="3" width="11" bestFit="1" customWidth="1"/>
    <col min="5" max="5" width="13.5703125" bestFit="1" customWidth="1"/>
    <col min="13" max="13" width="58" bestFit="1" customWidth="1"/>
    <col min="14" max="14" width="10.5703125" bestFit="1" customWidth="1"/>
    <col min="15" max="15" width="11" bestFit="1" customWidth="1"/>
    <col min="16" max="16" width="15.5703125" bestFit="1" customWidth="1"/>
    <col min="17" max="17" width="7" bestFit="1" customWidth="1"/>
    <col min="18" max="18" width="10.7109375" bestFit="1" customWidth="1"/>
    <col min="19" max="19" width="37.7109375" bestFit="1" customWidth="1"/>
  </cols>
  <sheetData>
    <row r="1" spans="1:19" x14ac:dyDescent="0.25">
      <c r="A1" t="s">
        <v>5</v>
      </c>
      <c r="B1" t="s">
        <v>4</v>
      </c>
      <c r="C1" t="s">
        <v>0</v>
      </c>
      <c r="D1" t="s">
        <v>1</v>
      </c>
      <c r="E1" t="s">
        <v>2</v>
      </c>
      <c r="F1" t="s">
        <v>3</v>
      </c>
      <c r="M1" s="2"/>
      <c r="N1" s="2"/>
      <c r="O1" s="2"/>
      <c r="P1" s="2"/>
      <c r="Q1" s="2"/>
      <c r="R1" s="2"/>
      <c r="S1" s="2"/>
    </row>
    <row r="2" spans="1:19" x14ac:dyDescent="0.25">
      <c r="A2" s="1">
        <v>44613</v>
      </c>
      <c r="B2">
        <v>5687</v>
      </c>
      <c r="C2">
        <v>1001480726</v>
      </c>
      <c r="D2">
        <v>37</v>
      </c>
      <c r="E2">
        <v>133.77000000000001</v>
      </c>
      <c r="F2">
        <f>D2*E2</f>
        <v>4949.4900000000007</v>
      </c>
    </row>
    <row r="3" spans="1:19" x14ac:dyDescent="0.25">
      <c r="A3" s="1">
        <v>44616</v>
      </c>
      <c r="B3">
        <v>5366</v>
      </c>
      <c r="C3">
        <v>1001480726</v>
      </c>
      <c r="D3">
        <v>11</v>
      </c>
      <c r="E3">
        <v>133.77000000000001</v>
      </c>
      <c r="F3">
        <f t="shared" ref="F3:F66" si="0">D3*E3</f>
        <v>1471.47</v>
      </c>
    </row>
    <row r="4" spans="1:19" x14ac:dyDescent="0.25">
      <c r="A4" s="1">
        <v>44616</v>
      </c>
      <c r="B4">
        <v>5282</v>
      </c>
      <c r="C4">
        <v>1001480726</v>
      </c>
      <c r="D4">
        <v>24</v>
      </c>
      <c r="E4">
        <v>133.77000000000001</v>
      </c>
      <c r="F4">
        <f t="shared" si="0"/>
        <v>3210.4800000000005</v>
      </c>
    </row>
    <row r="5" spans="1:19" x14ac:dyDescent="0.25">
      <c r="A5" s="1">
        <v>44613</v>
      </c>
      <c r="B5">
        <v>5697</v>
      </c>
      <c r="C5">
        <v>1001480726</v>
      </c>
      <c r="D5">
        <v>15</v>
      </c>
      <c r="E5">
        <v>133.77000000000001</v>
      </c>
      <c r="F5">
        <f t="shared" si="0"/>
        <v>2006.5500000000002</v>
      </c>
    </row>
    <row r="6" spans="1:19" x14ac:dyDescent="0.25">
      <c r="A6" s="1">
        <v>44615</v>
      </c>
      <c r="B6">
        <v>5714</v>
      </c>
      <c r="C6">
        <v>1001480726</v>
      </c>
      <c r="D6">
        <v>45</v>
      </c>
      <c r="E6">
        <v>133.77000000000001</v>
      </c>
      <c r="F6">
        <f t="shared" si="0"/>
        <v>6019.6500000000005</v>
      </c>
    </row>
    <row r="7" spans="1:19" x14ac:dyDescent="0.25">
      <c r="A7" s="1">
        <v>44615</v>
      </c>
      <c r="B7">
        <v>5348</v>
      </c>
      <c r="C7">
        <v>1003967019</v>
      </c>
      <c r="D7">
        <v>17</v>
      </c>
      <c r="E7">
        <v>431.13</v>
      </c>
      <c r="F7">
        <f t="shared" si="0"/>
        <v>7329.21</v>
      </c>
    </row>
    <row r="8" spans="1:19" x14ac:dyDescent="0.25">
      <c r="A8" s="1">
        <v>44614</v>
      </c>
      <c r="B8">
        <v>5599</v>
      </c>
      <c r="C8">
        <v>1006712258</v>
      </c>
      <c r="D8">
        <v>40</v>
      </c>
      <c r="E8">
        <v>113.04</v>
      </c>
      <c r="F8">
        <f t="shared" si="0"/>
        <v>4521.6000000000004</v>
      </c>
    </row>
    <row r="9" spans="1:19" x14ac:dyDescent="0.25">
      <c r="A9" s="1">
        <v>44614</v>
      </c>
      <c r="B9">
        <v>5792</v>
      </c>
      <c r="C9">
        <v>1005551509</v>
      </c>
      <c r="D9">
        <v>40</v>
      </c>
      <c r="E9">
        <v>449.8</v>
      </c>
      <c r="F9">
        <f t="shared" si="0"/>
        <v>17992</v>
      </c>
    </row>
    <row r="10" spans="1:19" x14ac:dyDescent="0.25">
      <c r="A10" s="1">
        <v>44615</v>
      </c>
      <c r="B10">
        <v>5678</v>
      </c>
      <c r="C10">
        <v>1003938744</v>
      </c>
      <c r="D10">
        <v>49</v>
      </c>
      <c r="E10">
        <v>203.68</v>
      </c>
      <c r="F10">
        <f t="shared" si="0"/>
        <v>9980.32</v>
      </c>
    </row>
    <row r="11" spans="1:19" x14ac:dyDescent="0.25">
      <c r="A11" s="1">
        <v>44613</v>
      </c>
      <c r="B11">
        <v>5914</v>
      </c>
      <c r="C11">
        <v>1006143275</v>
      </c>
      <c r="D11">
        <v>35</v>
      </c>
      <c r="E11">
        <v>204</v>
      </c>
      <c r="F11">
        <f t="shared" si="0"/>
        <v>7140</v>
      </c>
    </row>
    <row r="12" spans="1:19" x14ac:dyDescent="0.25">
      <c r="A12" s="1">
        <v>44616</v>
      </c>
      <c r="B12">
        <v>5282</v>
      </c>
      <c r="C12">
        <v>1006437019</v>
      </c>
      <c r="D12">
        <v>43</v>
      </c>
      <c r="E12">
        <v>173.56</v>
      </c>
      <c r="F12">
        <f t="shared" si="0"/>
        <v>7463.08</v>
      </c>
    </row>
    <row r="13" spans="1:19" x14ac:dyDescent="0.25">
      <c r="A13" s="1">
        <v>44614</v>
      </c>
      <c r="B13">
        <v>5593</v>
      </c>
      <c r="C13">
        <v>1001480726</v>
      </c>
      <c r="D13">
        <v>29</v>
      </c>
      <c r="E13">
        <v>133.77000000000001</v>
      </c>
      <c r="F13">
        <f t="shared" si="0"/>
        <v>3879.3300000000004</v>
      </c>
    </row>
    <row r="14" spans="1:19" x14ac:dyDescent="0.25">
      <c r="A14" s="1">
        <v>44617</v>
      </c>
      <c r="B14">
        <v>5305</v>
      </c>
      <c r="C14">
        <v>1005418644</v>
      </c>
      <c r="D14">
        <v>32</v>
      </c>
      <c r="E14">
        <v>51.41</v>
      </c>
      <c r="F14">
        <f t="shared" si="0"/>
        <v>1645.12</v>
      </c>
    </row>
    <row r="15" spans="1:19" x14ac:dyDescent="0.25">
      <c r="A15" s="1">
        <v>44613</v>
      </c>
      <c r="B15">
        <v>5813</v>
      </c>
      <c r="C15">
        <v>1006302166</v>
      </c>
      <c r="D15">
        <v>7</v>
      </c>
      <c r="E15">
        <v>144</v>
      </c>
      <c r="F15">
        <f t="shared" si="0"/>
        <v>1008</v>
      </c>
    </row>
    <row r="16" spans="1:19" x14ac:dyDescent="0.25">
      <c r="A16" s="1">
        <v>44616</v>
      </c>
      <c r="B16">
        <v>5667</v>
      </c>
      <c r="C16">
        <v>1001480726</v>
      </c>
      <c r="D16">
        <v>3</v>
      </c>
      <c r="E16">
        <v>133.77000000000001</v>
      </c>
      <c r="F16">
        <f t="shared" si="0"/>
        <v>401.31000000000006</v>
      </c>
    </row>
    <row r="17" spans="1:6" x14ac:dyDescent="0.25">
      <c r="A17" s="1">
        <v>44613</v>
      </c>
      <c r="B17">
        <v>5610</v>
      </c>
      <c r="C17">
        <v>1001480726</v>
      </c>
      <c r="D17">
        <v>18</v>
      </c>
      <c r="E17">
        <v>133.77000000000001</v>
      </c>
      <c r="F17">
        <f t="shared" si="0"/>
        <v>2407.86</v>
      </c>
    </row>
    <row r="18" spans="1:6" x14ac:dyDescent="0.25">
      <c r="A18" s="1">
        <v>44617</v>
      </c>
      <c r="B18">
        <v>5760</v>
      </c>
      <c r="C18">
        <v>1001480726</v>
      </c>
      <c r="D18">
        <v>15</v>
      </c>
      <c r="E18">
        <v>133.77000000000001</v>
      </c>
      <c r="F18">
        <f t="shared" si="0"/>
        <v>2006.5500000000002</v>
      </c>
    </row>
    <row r="19" spans="1:6" x14ac:dyDescent="0.25">
      <c r="A19" s="1">
        <v>44618</v>
      </c>
      <c r="B19">
        <v>5303</v>
      </c>
      <c r="C19">
        <v>1001480726</v>
      </c>
      <c r="D19">
        <v>41</v>
      </c>
      <c r="E19">
        <v>133.77000000000001</v>
      </c>
      <c r="F19">
        <f t="shared" si="0"/>
        <v>5484.5700000000006</v>
      </c>
    </row>
    <row r="20" spans="1:6" x14ac:dyDescent="0.25">
      <c r="A20" s="1">
        <v>44615</v>
      </c>
      <c r="B20">
        <v>5670</v>
      </c>
      <c r="C20">
        <v>1001480726</v>
      </c>
      <c r="D20">
        <v>19</v>
      </c>
      <c r="E20">
        <v>133.77000000000001</v>
      </c>
      <c r="F20">
        <f t="shared" si="0"/>
        <v>2541.63</v>
      </c>
    </row>
    <row r="21" spans="1:6" x14ac:dyDescent="0.25">
      <c r="A21" s="1">
        <v>44613</v>
      </c>
      <c r="B21">
        <v>5882</v>
      </c>
      <c r="C21">
        <v>1006436923</v>
      </c>
      <c r="D21">
        <v>10</v>
      </c>
      <c r="E21">
        <v>935.18</v>
      </c>
      <c r="F21">
        <f t="shared" si="0"/>
        <v>9351.7999999999993</v>
      </c>
    </row>
    <row r="22" spans="1:6" x14ac:dyDescent="0.25">
      <c r="A22" s="1">
        <v>44618</v>
      </c>
      <c r="B22">
        <v>5313</v>
      </c>
      <c r="C22">
        <v>1005554776</v>
      </c>
      <c r="D22">
        <v>15</v>
      </c>
      <c r="E22">
        <v>171.43</v>
      </c>
      <c r="F22">
        <f t="shared" si="0"/>
        <v>2571.4500000000003</v>
      </c>
    </row>
    <row r="23" spans="1:6" x14ac:dyDescent="0.25">
      <c r="A23" s="1">
        <v>44613</v>
      </c>
      <c r="B23">
        <v>5485</v>
      </c>
      <c r="C23">
        <v>1001480726</v>
      </c>
      <c r="D23">
        <v>41</v>
      </c>
      <c r="E23">
        <v>133.77000000000001</v>
      </c>
      <c r="F23">
        <f t="shared" si="0"/>
        <v>5484.5700000000006</v>
      </c>
    </row>
    <row r="24" spans="1:6" x14ac:dyDescent="0.25">
      <c r="A24" s="1">
        <v>44615</v>
      </c>
      <c r="B24">
        <v>5538</v>
      </c>
      <c r="C24">
        <v>1006436923</v>
      </c>
      <c r="D24">
        <v>11</v>
      </c>
      <c r="E24">
        <v>935.18</v>
      </c>
      <c r="F24">
        <f t="shared" si="0"/>
        <v>10286.98</v>
      </c>
    </row>
    <row r="25" spans="1:6" x14ac:dyDescent="0.25">
      <c r="A25" s="1">
        <v>44616</v>
      </c>
      <c r="B25">
        <v>5536</v>
      </c>
      <c r="C25">
        <v>1005551509</v>
      </c>
      <c r="D25">
        <v>25</v>
      </c>
      <c r="E25">
        <v>449.8</v>
      </c>
      <c r="F25">
        <f t="shared" si="0"/>
        <v>11245</v>
      </c>
    </row>
    <row r="26" spans="1:6" x14ac:dyDescent="0.25">
      <c r="A26" s="1">
        <v>44613</v>
      </c>
      <c r="B26">
        <v>5739</v>
      </c>
      <c r="C26">
        <v>1001480726</v>
      </c>
      <c r="D26">
        <v>18</v>
      </c>
      <c r="E26">
        <v>133.77000000000001</v>
      </c>
      <c r="F26">
        <f t="shared" si="0"/>
        <v>2407.86</v>
      </c>
    </row>
    <row r="27" spans="1:6" x14ac:dyDescent="0.25">
      <c r="A27" s="1">
        <v>44616</v>
      </c>
      <c r="B27">
        <v>5303</v>
      </c>
      <c r="C27">
        <v>1001480726</v>
      </c>
      <c r="D27">
        <v>42</v>
      </c>
      <c r="E27">
        <v>133.77000000000001</v>
      </c>
      <c r="F27">
        <f t="shared" si="0"/>
        <v>5618.34</v>
      </c>
    </row>
    <row r="28" spans="1:6" x14ac:dyDescent="0.25">
      <c r="A28" s="1">
        <v>44613</v>
      </c>
      <c r="B28">
        <v>5673</v>
      </c>
      <c r="C28">
        <v>1001480726</v>
      </c>
      <c r="D28">
        <v>8</v>
      </c>
      <c r="E28">
        <v>133.77000000000001</v>
      </c>
      <c r="F28">
        <f t="shared" si="0"/>
        <v>1070.1600000000001</v>
      </c>
    </row>
    <row r="29" spans="1:6" x14ac:dyDescent="0.25">
      <c r="A29" s="1">
        <v>44616</v>
      </c>
      <c r="B29">
        <v>5644</v>
      </c>
      <c r="C29">
        <v>1003938744</v>
      </c>
      <c r="D29">
        <v>43</v>
      </c>
      <c r="E29">
        <v>203.68</v>
      </c>
      <c r="F29">
        <f t="shared" si="0"/>
        <v>8758.24</v>
      </c>
    </row>
    <row r="30" spans="1:6" x14ac:dyDescent="0.25">
      <c r="A30" s="1">
        <v>44614</v>
      </c>
      <c r="B30">
        <v>5746</v>
      </c>
      <c r="C30">
        <v>1006302166</v>
      </c>
      <c r="D30">
        <v>31</v>
      </c>
      <c r="E30">
        <v>144</v>
      </c>
      <c r="F30">
        <f t="shared" si="0"/>
        <v>4464</v>
      </c>
    </row>
    <row r="31" spans="1:6" x14ac:dyDescent="0.25">
      <c r="A31" s="1">
        <v>44618</v>
      </c>
      <c r="B31">
        <v>5301</v>
      </c>
      <c r="C31">
        <v>1006712258</v>
      </c>
      <c r="D31">
        <v>5</v>
      </c>
      <c r="E31">
        <v>113.04</v>
      </c>
      <c r="F31">
        <f t="shared" si="0"/>
        <v>565.20000000000005</v>
      </c>
    </row>
    <row r="32" spans="1:6" x14ac:dyDescent="0.25">
      <c r="A32" s="1">
        <v>44617</v>
      </c>
      <c r="B32">
        <v>5675</v>
      </c>
      <c r="C32">
        <v>1001480726</v>
      </c>
      <c r="D32">
        <v>7</v>
      </c>
      <c r="E32">
        <v>133.77000000000001</v>
      </c>
      <c r="F32">
        <f t="shared" si="0"/>
        <v>936.3900000000001</v>
      </c>
    </row>
    <row r="33" spans="1:6" x14ac:dyDescent="0.25">
      <c r="A33" s="1">
        <v>44616</v>
      </c>
      <c r="B33">
        <v>5625</v>
      </c>
      <c r="C33">
        <v>1006143275</v>
      </c>
      <c r="D33">
        <v>18</v>
      </c>
      <c r="E33">
        <v>204</v>
      </c>
      <c r="F33">
        <f t="shared" si="0"/>
        <v>3672</v>
      </c>
    </row>
    <row r="34" spans="1:6" x14ac:dyDescent="0.25">
      <c r="A34" s="1">
        <v>44615</v>
      </c>
      <c r="B34">
        <v>5309</v>
      </c>
      <c r="C34">
        <v>1006302166</v>
      </c>
      <c r="D34">
        <v>9</v>
      </c>
      <c r="E34">
        <v>144</v>
      </c>
      <c r="F34">
        <f t="shared" si="0"/>
        <v>1296</v>
      </c>
    </row>
    <row r="35" spans="1:6" x14ac:dyDescent="0.25">
      <c r="A35" s="1">
        <v>44613</v>
      </c>
      <c r="B35">
        <v>5867</v>
      </c>
      <c r="C35">
        <v>1001480726</v>
      </c>
      <c r="D35">
        <v>45</v>
      </c>
      <c r="E35">
        <v>133.77000000000001</v>
      </c>
      <c r="F35">
        <f t="shared" si="0"/>
        <v>6019.6500000000005</v>
      </c>
    </row>
    <row r="36" spans="1:6" x14ac:dyDescent="0.25">
      <c r="A36" s="1">
        <v>44615</v>
      </c>
      <c r="B36">
        <v>5299</v>
      </c>
      <c r="C36">
        <v>1001480726</v>
      </c>
      <c r="D36">
        <v>22</v>
      </c>
      <c r="E36">
        <v>133.77000000000001</v>
      </c>
      <c r="F36">
        <f t="shared" si="0"/>
        <v>2942.94</v>
      </c>
    </row>
    <row r="37" spans="1:6" x14ac:dyDescent="0.25">
      <c r="A37" s="1">
        <v>44616</v>
      </c>
      <c r="B37">
        <v>5294</v>
      </c>
      <c r="C37">
        <v>1006436923</v>
      </c>
      <c r="D37">
        <v>2</v>
      </c>
      <c r="E37">
        <v>935.18</v>
      </c>
      <c r="F37">
        <f t="shared" si="0"/>
        <v>1870.36</v>
      </c>
    </row>
    <row r="38" spans="1:6" x14ac:dyDescent="0.25">
      <c r="A38" s="1">
        <v>44613</v>
      </c>
      <c r="B38">
        <v>5381</v>
      </c>
      <c r="C38">
        <v>1004771286</v>
      </c>
      <c r="D38">
        <v>40</v>
      </c>
      <c r="E38">
        <v>73.650000000000006</v>
      </c>
      <c r="F38">
        <f t="shared" si="0"/>
        <v>2946</v>
      </c>
    </row>
    <row r="39" spans="1:6" x14ac:dyDescent="0.25">
      <c r="A39" s="1">
        <v>44614</v>
      </c>
      <c r="B39">
        <v>5468</v>
      </c>
      <c r="C39">
        <v>1001480726</v>
      </c>
      <c r="D39">
        <v>43</v>
      </c>
      <c r="E39">
        <v>133.77000000000001</v>
      </c>
      <c r="F39">
        <f t="shared" si="0"/>
        <v>5752.1100000000006</v>
      </c>
    </row>
    <row r="40" spans="1:6" x14ac:dyDescent="0.25">
      <c r="A40" s="1">
        <v>44614</v>
      </c>
      <c r="B40">
        <v>5858</v>
      </c>
      <c r="C40">
        <v>1005554776</v>
      </c>
      <c r="D40">
        <v>2</v>
      </c>
      <c r="E40">
        <v>171.43</v>
      </c>
      <c r="F40">
        <f t="shared" si="0"/>
        <v>342.86</v>
      </c>
    </row>
    <row r="41" spans="1:6" x14ac:dyDescent="0.25">
      <c r="A41" s="1">
        <v>44616</v>
      </c>
      <c r="B41">
        <v>5783</v>
      </c>
      <c r="C41">
        <v>1001480726</v>
      </c>
      <c r="D41">
        <v>8</v>
      </c>
      <c r="E41">
        <v>133.77000000000001</v>
      </c>
      <c r="F41">
        <f t="shared" si="0"/>
        <v>1070.1600000000001</v>
      </c>
    </row>
    <row r="42" spans="1:6" x14ac:dyDescent="0.25">
      <c r="A42" s="1">
        <v>44617</v>
      </c>
      <c r="B42">
        <v>5807</v>
      </c>
      <c r="C42">
        <v>1005554776</v>
      </c>
      <c r="D42">
        <v>48</v>
      </c>
      <c r="E42">
        <v>171.43</v>
      </c>
      <c r="F42">
        <f t="shared" si="0"/>
        <v>8228.64</v>
      </c>
    </row>
    <row r="43" spans="1:6" x14ac:dyDescent="0.25">
      <c r="A43" s="1">
        <v>44613</v>
      </c>
      <c r="B43">
        <v>5787</v>
      </c>
      <c r="C43">
        <v>1001480726</v>
      </c>
      <c r="D43">
        <v>3</v>
      </c>
      <c r="E43">
        <v>133.77000000000001</v>
      </c>
      <c r="F43">
        <f t="shared" si="0"/>
        <v>401.31000000000006</v>
      </c>
    </row>
    <row r="44" spans="1:6" x14ac:dyDescent="0.25">
      <c r="A44" s="1">
        <v>44618</v>
      </c>
      <c r="B44">
        <v>5640</v>
      </c>
      <c r="C44">
        <v>1006302166</v>
      </c>
      <c r="D44">
        <v>25</v>
      </c>
      <c r="E44">
        <v>144</v>
      </c>
      <c r="F44">
        <f t="shared" si="0"/>
        <v>3600</v>
      </c>
    </row>
    <row r="45" spans="1:6" x14ac:dyDescent="0.25">
      <c r="A45" s="1">
        <v>44616</v>
      </c>
      <c r="B45">
        <v>5780</v>
      </c>
      <c r="C45">
        <v>1005554776</v>
      </c>
      <c r="D45">
        <v>28</v>
      </c>
      <c r="E45">
        <v>171.43</v>
      </c>
      <c r="F45">
        <f t="shared" si="0"/>
        <v>4800.04</v>
      </c>
    </row>
    <row r="46" spans="1:6" x14ac:dyDescent="0.25">
      <c r="A46" s="1">
        <v>44613</v>
      </c>
      <c r="B46">
        <v>5924</v>
      </c>
      <c r="C46">
        <v>1006197688</v>
      </c>
      <c r="D46">
        <v>30</v>
      </c>
      <c r="E46">
        <v>214.46</v>
      </c>
      <c r="F46">
        <f t="shared" si="0"/>
        <v>6433.8</v>
      </c>
    </row>
    <row r="47" spans="1:6" x14ac:dyDescent="0.25">
      <c r="A47" s="1">
        <v>44614</v>
      </c>
      <c r="B47">
        <v>5378</v>
      </c>
      <c r="C47">
        <v>1001480726</v>
      </c>
      <c r="D47">
        <v>45</v>
      </c>
      <c r="E47">
        <v>133.77000000000001</v>
      </c>
      <c r="F47">
        <f t="shared" si="0"/>
        <v>6019.6500000000005</v>
      </c>
    </row>
    <row r="48" spans="1:6" x14ac:dyDescent="0.25">
      <c r="A48" s="1">
        <v>44614</v>
      </c>
      <c r="B48">
        <v>5694</v>
      </c>
      <c r="C48">
        <v>1003967019</v>
      </c>
      <c r="D48">
        <v>48</v>
      </c>
      <c r="E48">
        <v>431.13</v>
      </c>
      <c r="F48">
        <f t="shared" si="0"/>
        <v>20694.239999999998</v>
      </c>
    </row>
    <row r="49" spans="1:6" x14ac:dyDescent="0.25">
      <c r="A49" s="1">
        <v>44616</v>
      </c>
      <c r="B49">
        <v>5509</v>
      </c>
      <c r="C49">
        <v>1001480726</v>
      </c>
      <c r="D49">
        <v>31</v>
      </c>
      <c r="E49">
        <v>133.77000000000001</v>
      </c>
      <c r="F49">
        <f t="shared" si="0"/>
        <v>4146.87</v>
      </c>
    </row>
    <row r="50" spans="1:6" x14ac:dyDescent="0.25">
      <c r="A50" s="1">
        <v>44613</v>
      </c>
      <c r="B50">
        <v>5679</v>
      </c>
      <c r="C50">
        <v>1001480726</v>
      </c>
      <c r="D50">
        <v>37</v>
      </c>
      <c r="E50">
        <v>133.77000000000001</v>
      </c>
      <c r="F50">
        <f t="shared" si="0"/>
        <v>4949.4900000000007</v>
      </c>
    </row>
    <row r="51" spans="1:6" x14ac:dyDescent="0.25">
      <c r="A51" s="1">
        <v>44616</v>
      </c>
      <c r="B51">
        <v>5415</v>
      </c>
      <c r="C51">
        <v>1001480726</v>
      </c>
      <c r="D51">
        <v>7</v>
      </c>
      <c r="E51">
        <v>133.77000000000001</v>
      </c>
      <c r="F51">
        <f t="shared" si="0"/>
        <v>936.3900000000001</v>
      </c>
    </row>
    <row r="52" spans="1:6" x14ac:dyDescent="0.25">
      <c r="A52" s="1">
        <v>44618</v>
      </c>
      <c r="B52">
        <v>5775</v>
      </c>
      <c r="C52">
        <v>1005551509</v>
      </c>
      <c r="D52">
        <v>39</v>
      </c>
      <c r="E52">
        <v>449.8</v>
      </c>
      <c r="F52">
        <f t="shared" si="0"/>
        <v>17542.2</v>
      </c>
    </row>
    <row r="53" spans="1:6" x14ac:dyDescent="0.25">
      <c r="A53" s="1">
        <v>44618</v>
      </c>
      <c r="B53">
        <v>5394</v>
      </c>
      <c r="C53">
        <v>1001480726</v>
      </c>
      <c r="D53">
        <v>14</v>
      </c>
      <c r="E53">
        <v>133.77000000000001</v>
      </c>
      <c r="F53">
        <f t="shared" si="0"/>
        <v>1872.7800000000002</v>
      </c>
    </row>
    <row r="54" spans="1:6" x14ac:dyDescent="0.25">
      <c r="A54" s="1">
        <v>44615</v>
      </c>
      <c r="B54">
        <v>5271</v>
      </c>
      <c r="C54">
        <v>1001480726</v>
      </c>
      <c r="D54">
        <v>15</v>
      </c>
      <c r="E54">
        <v>133.77000000000001</v>
      </c>
      <c r="F54">
        <f t="shared" si="0"/>
        <v>2006.5500000000002</v>
      </c>
    </row>
    <row r="55" spans="1:6" x14ac:dyDescent="0.25">
      <c r="A55" s="1">
        <v>44616</v>
      </c>
      <c r="B55">
        <v>5528</v>
      </c>
      <c r="C55">
        <v>1003967019</v>
      </c>
      <c r="D55">
        <v>37</v>
      </c>
      <c r="E55">
        <v>431.13</v>
      </c>
      <c r="F55">
        <f t="shared" si="0"/>
        <v>15951.81</v>
      </c>
    </row>
    <row r="56" spans="1:6" x14ac:dyDescent="0.25">
      <c r="A56" s="1">
        <v>44614</v>
      </c>
      <c r="B56">
        <v>5858</v>
      </c>
      <c r="C56">
        <v>1005808423</v>
      </c>
      <c r="D56">
        <v>8</v>
      </c>
      <c r="E56">
        <v>157.41</v>
      </c>
      <c r="F56">
        <f t="shared" si="0"/>
        <v>1259.28</v>
      </c>
    </row>
    <row r="57" spans="1:6" x14ac:dyDescent="0.25">
      <c r="A57" s="1">
        <v>44614</v>
      </c>
      <c r="B57">
        <v>5471</v>
      </c>
      <c r="C57">
        <v>1005808423</v>
      </c>
      <c r="D57">
        <v>37</v>
      </c>
      <c r="E57">
        <v>157.41</v>
      </c>
      <c r="F57">
        <f t="shared" si="0"/>
        <v>5824.17</v>
      </c>
    </row>
    <row r="58" spans="1:6" x14ac:dyDescent="0.25">
      <c r="A58" s="1">
        <v>44617</v>
      </c>
      <c r="B58">
        <v>5937</v>
      </c>
      <c r="C58">
        <v>1001480726</v>
      </c>
      <c r="D58">
        <v>23</v>
      </c>
      <c r="E58">
        <v>133.77000000000001</v>
      </c>
      <c r="F58">
        <f t="shared" si="0"/>
        <v>3076.71</v>
      </c>
    </row>
    <row r="59" spans="1:6" x14ac:dyDescent="0.25">
      <c r="A59" s="1">
        <v>44615</v>
      </c>
      <c r="B59">
        <v>5582</v>
      </c>
      <c r="C59">
        <v>1006712258</v>
      </c>
      <c r="D59">
        <v>32</v>
      </c>
      <c r="E59">
        <v>113.04</v>
      </c>
      <c r="F59">
        <f t="shared" si="0"/>
        <v>3617.28</v>
      </c>
    </row>
    <row r="60" spans="1:6" x14ac:dyDescent="0.25">
      <c r="A60" s="1">
        <v>44617</v>
      </c>
      <c r="B60">
        <v>5761</v>
      </c>
      <c r="C60">
        <v>1006437019</v>
      </c>
      <c r="D60">
        <v>28</v>
      </c>
      <c r="E60">
        <v>173.56</v>
      </c>
      <c r="F60">
        <f t="shared" si="0"/>
        <v>4859.68</v>
      </c>
    </row>
    <row r="61" spans="1:6" x14ac:dyDescent="0.25">
      <c r="A61" s="1">
        <v>44613</v>
      </c>
      <c r="B61">
        <v>5581</v>
      </c>
      <c r="C61">
        <v>1003967019</v>
      </c>
      <c r="D61">
        <v>49</v>
      </c>
      <c r="E61">
        <v>431.13</v>
      </c>
      <c r="F61">
        <f t="shared" si="0"/>
        <v>21125.37</v>
      </c>
    </row>
    <row r="62" spans="1:6" x14ac:dyDescent="0.25">
      <c r="A62" s="1">
        <v>44618</v>
      </c>
      <c r="B62">
        <v>5771</v>
      </c>
      <c r="C62">
        <v>1006436923</v>
      </c>
      <c r="D62">
        <v>35</v>
      </c>
      <c r="E62">
        <v>935.18</v>
      </c>
      <c r="F62">
        <f t="shared" si="0"/>
        <v>32731.3</v>
      </c>
    </row>
    <row r="63" spans="1:6" x14ac:dyDescent="0.25">
      <c r="A63" s="1">
        <v>44613</v>
      </c>
      <c r="B63">
        <v>5936</v>
      </c>
      <c r="C63">
        <v>1006143275</v>
      </c>
      <c r="D63">
        <v>45</v>
      </c>
      <c r="E63">
        <v>204</v>
      </c>
      <c r="F63">
        <f t="shared" si="0"/>
        <v>9180</v>
      </c>
    </row>
    <row r="64" spans="1:6" x14ac:dyDescent="0.25">
      <c r="A64" s="1">
        <v>44616</v>
      </c>
      <c r="B64">
        <v>5340</v>
      </c>
      <c r="C64">
        <v>1005808423</v>
      </c>
      <c r="D64">
        <v>5</v>
      </c>
      <c r="E64">
        <v>157.41</v>
      </c>
      <c r="F64">
        <f t="shared" si="0"/>
        <v>787.05</v>
      </c>
    </row>
    <row r="65" spans="1:6" x14ac:dyDescent="0.25">
      <c r="A65" s="1">
        <v>44618</v>
      </c>
      <c r="B65">
        <v>5350</v>
      </c>
      <c r="C65">
        <v>1001480726</v>
      </c>
      <c r="D65">
        <v>48</v>
      </c>
      <c r="E65">
        <v>133.77000000000001</v>
      </c>
      <c r="F65">
        <f t="shared" si="0"/>
        <v>6420.9600000000009</v>
      </c>
    </row>
    <row r="66" spans="1:6" x14ac:dyDescent="0.25">
      <c r="A66" s="1">
        <v>44613</v>
      </c>
      <c r="B66">
        <v>5488</v>
      </c>
      <c r="C66">
        <v>1007143116</v>
      </c>
      <c r="D66">
        <v>29</v>
      </c>
      <c r="E66">
        <v>575</v>
      </c>
      <c r="F66">
        <f t="shared" si="0"/>
        <v>16675</v>
      </c>
    </row>
    <row r="67" spans="1:6" x14ac:dyDescent="0.25">
      <c r="A67" s="1">
        <v>44617</v>
      </c>
      <c r="B67">
        <v>5373</v>
      </c>
      <c r="C67">
        <v>1001480726</v>
      </c>
      <c r="D67">
        <v>26</v>
      </c>
      <c r="E67">
        <v>133.77000000000001</v>
      </c>
      <c r="F67">
        <f t="shared" ref="F67:F130" si="1">D67*E67</f>
        <v>3478.0200000000004</v>
      </c>
    </row>
    <row r="68" spans="1:6" x14ac:dyDescent="0.25">
      <c r="A68" s="1">
        <v>44616</v>
      </c>
      <c r="B68">
        <v>5582</v>
      </c>
      <c r="C68">
        <v>1001480726</v>
      </c>
      <c r="D68">
        <v>7</v>
      </c>
      <c r="E68">
        <v>133.77000000000001</v>
      </c>
      <c r="F68">
        <f t="shared" si="1"/>
        <v>936.3900000000001</v>
      </c>
    </row>
    <row r="69" spans="1:6" x14ac:dyDescent="0.25">
      <c r="A69" s="1">
        <v>44613</v>
      </c>
      <c r="B69">
        <v>5711</v>
      </c>
      <c r="C69">
        <v>1001480726</v>
      </c>
      <c r="D69">
        <v>46</v>
      </c>
      <c r="E69">
        <v>133.77000000000001</v>
      </c>
      <c r="F69">
        <f t="shared" si="1"/>
        <v>6153.42</v>
      </c>
    </row>
    <row r="70" spans="1:6" x14ac:dyDescent="0.25">
      <c r="A70" s="1">
        <v>44616</v>
      </c>
      <c r="B70">
        <v>5679</v>
      </c>
      <c r="C70">
        <v>1001480726</v>
      </c>
      <c r="D70">
        <v>3</v>
      </c>
      <c r="E70">
        <v>133.77000000000001</v>
      </c>
      <c r="F70">
        <f t="shared" si="1"/>
        <v>401.31000000000006</v>
      </c>
    </row>
    <row r="71" spans="1:6" x14ac:dyDescent="0.25">
      <c r="A71" s="1">
        <v>44613</v>
      </c>
      <c r="B71">
        <v>5456</v>
      </c>
      <c r="C71">
        <v>1001480726</v>
      </c>
      <c r="D71">
        <v>25</v>
      </c>
      <c r="E71">
        <v>133.77000000000001</v>
      </c>
      <c r="F71">
        <f t="shared" si="1"/>
        <v>3344.2500000000005</v>
      </c>
    </row>
    <row r="72" spans="1:6" x14ac:dyDescent="0.25">
      <c r="A72" s="1">
        <v>44614</v>
      </c>
      <c r="B72">
        <v>5624</v>
      </c>
      <c r="C72">
        <v>1006712258</v>
      </c>
      <c r="D72">
        <v>20</v>
      </c>
      <c r="E72">
        <v>113.04</v>
      </c>
      <c r="F72">
        <f t="shared" si="1"/>
        <v>2260.8000000000002</v>
      </c>
    </row>
    <row r="73" spans="1:6" x14ac:dyDescent="0.25">
      <c r="A73" s="1">
        <v>44617</v>
      </c>
      <c r="B73">
        <v>5472</v>
      </c>
      <c r="C73">
        <v>1004771286</v>
      </c>
      <c r="D73">
        <v>8</v>
      </c>
      <c r="E73">
        <v>73.650000000000006</v>
      </c>
      <c r="F73">
        <f t="shared" si="1"/>
        <v>589.20000000000005</v>
      </c>
    </row>
    <row r="74" spans="1:6" x14ac:dyDescent="0.25">
      <c r="A74" s="1">
        <v>44614</v>
      </c>
      <c r="B74">
        <v>5787</v>
      </c>
      <c r="C74">
        <v>1001480726</v>
      </c>
      <c r="D74">
        <v>30</v>
      </c>
      <c r="E74">
        <v>133.77000000000001</v>
      </c>
      <c r="F74">
        <f t="shared" si="1"/>
        <v>4013.1000000000004</v>
      </c>
    </row>
    <row r="75" spans="1:6" x14ac:dyDescent="0.25">
      <c r="A75" s="1">
        <v>44617</v>
      </c>
      <c r="B75">
        <v>5399</v>
      </c>
      <c r="C75">
        <v>1005554776</v>
      </c>
      <c r="D75">
        <v>23</v>
      </c>
      <c r="E75">
        <v>171.43</v>
      </c>
      <c r="F75">
        <f t="shared" si="1"/>
        <v>3942.8900000000003</v>
      </c>
    </row>
    <row r="76" spans="1:6" x14ac:dyDescent="0.25">
      <c r="A76" s="1">
        <v>44618</v>
      </c>
      <c r="B76">
        <v>5914</v>
      </c>
      <c r="C76">
        <v>1001480726</v>
      </c>
      <c r="D76">
        <v>44</v>
      </c>
      <c r="E76">
        <v>133.77000000000001</v>
      </c>
      <c r="F76">
        <f t="shared" si="1"/>
        <v>5885.88</v>
      </c>
    </row>
    <row r="77" spans="1:6" x14ac:dyDescent="0.25">
      <c r="A77" s="1">
        <v>44614</v>
      </c>
      <c r="B77">
        <v>5902</v>
      </c>
      <c r="C77">
        <v>1001480726</v>
      </c>
      <c r="D77">
        <v>23</v>
      </c>
      <c r="E77">
        <v>133.77000000000001</v>
      </c>
      <c r="F77">
        <f t="shared" si="1"/>
        <v>3076.71</v>
      </c>
    </row>
    <row r="78" spans="1:6" x14ac:dyDescent="0.25">
      <c r="A78" s="1">
        <v>44614</v>
      </c>
      <c r="B78">
        <v>5550</v>
      </c>
      <c r="C78">
        <v>1006302166</v>
      </c>
      <c r="D78">
        <v>25</v>
      </c>
      <c r="E78">
        <v>144</v>
      </c>
      <c r="F78">
        <f t="shared" si="1"/>
        <v>3600</v>
      </c>
    </row>
    <row r="79" spans="1:6" x14ac:dyDescent="0.25">
      <c r="A79" s="1">
        <v>44616</v>
      </c>
      <c r="B79">
        <v>5473</v>
      </c>
      <c r="C79">
        <v>1006197688</v>
      </c>
      <c r="D79">
        <v>30</v>
      </c>
      <c r="E79">
        <v>214.46</v>
      </c>
      <c r="F79">
        <f t="shared" si="1"/>
        <v>6433.8</v>
      </c>
    </row>
    <row r="80" spans="1:6" x14ac:dyDescent="0.25">
      <c r="A80" s="1">
        <v>44614</v>
      </c>
      <c r="B80">
        <v>5687</v>
      </c>
      <c r="C80">
        <v>1005808423</v>
      </c>
      <c r="D80">
        <v>28</v>
      </c>
      <c r="E80">
        <v>157.41</v>
      </c>
      <c r="F80">
        <f t="shared" si="1"/>
        <v>4407.4799999999996</v>
      </c>
    </row>
    <row r="81" spans="1:6" x14ac:dyDescent="0.25">
      <c r="A81" s="1">
        <v>44616</v>
      </c>
      <c r="B81">
        <v>5704</v>
      </c>
      <c r="C81">
        <v>1001480726</v>
      </c>
      <c r="D81">
        <v>26</v>
      </c>
      <c r="E81">
        <v>133.77000000000001</v>
      </c>
      <c r="F81">
        <f t="shared" si="1"/>
        <v>3478.0200000000004</v>
      </c>
    </row>
    <row r="82" spans="1:6" x14ac:dyDescent="0.25">
      <c r="A82" s="1">
        <v>44618</v>
      </c>
      <c r="B82">
        <v>5346</v>
      </c>
      <c r="C82">
        <v>1005808423</v>
      </c>
      <c r="D82">
        <v>36</v>
      </c>
      <c r="E82">
        <v>157.41</v>
      </c>
      <c r="F82">
        <f t="shared" si="1"/>
        <v>5666.76</v>
      </c>
    </row>
    <row r="83" spans="1:6" x14ac:dyDescent="0.25">
      <c r="A83" s="1">
        <v>44617</v>
      </c>
      <c r="B83">
        <v>5554</v>
      </c>
      <c r="C83">
        <v>1001480726</v>
      </c>
      <c r="D83">
        <v>11</v>
      </c>
      <c r="E83">
        <v>133.77000000000001</v>
      </c>
      <c r="F83">
        <f t="shared" si="1"/>
        <v>1471.47</v>
      </c>
    </row>
    <row r="84" spans="1:6" x14ac:dyDescent="0.25">
      <c r="A84" s="1">
        <v>44618</v>
      </c>
      <c r="B84">
        <v>5475</v>
      </c>
      <c r="C84">
        <v>1001480726</v>
      </c>
      <c r="D84">
        <v>18</v>
      </c>
      <c r="E84">
        <v>133.77000000000001</v>
      </c>
      <c r="F84">
        <f t="shared" si="1"/>
        <v>2407.86</v>
      </c>
    </row>
    <row r="85" spans="1:6" x14ac:dyDescent="0.25">
      <c r="A85" s="1">
        <v>44618</v>
      </c>
      <c r="B85">
        <v>5592</v>
      </c>
      <c r="C85">
        <v>1003938744</v>
      </c>
      <c r="D85">
        <v>22</v>
      </c>
      <c r="E85">
        <v>203.68</v>
      </c>
      <c r="F85">
        <f t="shared" si="1"/>
        <v>4480.96</v>
      </c>
    </row>
    <row r="86" spans="1:6" x14ac:dyDescent="0.25">
      <c r="A86" s="1">
        <v>44615</v>
      </c>
      <c r="B86">
        <v>5275</v>
      </c>
      <c r="C86">
        <v>1001480726</v>
      </c>
      <c r="D86">
        <v>23</v>
      </c>
      <c r="E86">
        <v>133.77000000000001</v>
      </c>
      <c r="F86">
        <f t="shared" si="1"/>
        <v>3076.71</v>
      </c>
    </row>
    <row r="87" spans="1:6" x14ac:dyDescent="0.25">
      <c r="A87" s="1">
        <v>44613</v>
      </c>
      <c r="B87">
        <v>5640</v>
      </c>
      <c r="C87">
        <v>1006437019</v>
      </c>
      <c r="D87">
        <v>44</v>
      </c>
      <c r="E87">
        <v>173.56</v>
      </c>
      <c r="F87">
        <f t="shared" si="1"/>
        <v>7636.64</v>
      </c>
    </row>
    <row r="88" spans="1:6" x14ac:dyDescent="0.25">
      <c r="A88" s="1">
        <v>44618</v>
      </c>
      <c r="B88">
        <v>5658</v>
      </c>
      <c r="C88">
        <v>1005554776</v>
      </c>
      <c r="D88">
        <v>20</v>
      </c>
      <c r="E88">
        <v>171.43</v>
      </c>
      <c r="F88">
        <f t="shared" si="1"/>
        <v>3428.6000000000004</v>
      </c>
    </row>
    <row r="89" spans="1:6" x14ac:dyDescent="0.25">
      <c r="A89" s="1">
        <v>44618</v>
      </c>
      <c r="B89">
        <v>5320</v>
      </c>
      <c r="C89">
        <v>1006302166</v>
      </c>
      <c r="D89">
        <v>28</v>
      </c>
      <c r="E89">
        <v>144</v>
      </c>
      <c r="F89">
        <f t="shared" si="1"/>
        <v>4032</v>
      </c>
    </row>
    <row r="90" spans="1:6" x14ac:dyDescent="0.25">
      <c r="A90" s="1">
        <v>44614</v>
      </c>
      <c r="B90">
        <v>5321</v>
      </c>
      <c r="C90">
        <v>1006302928</v>
      </c>
      <c r="D90">
        <v>33</v>
      </c>
      <c r="E90">
        <v>70.41</v>
      </c>
      <c r="F90">
        <f t="shared" si="1"/>
        <v>2323.5299999999997</v>
      </c>
    </row>
    <row r="91" spans="1:6" x14ac:dyDescent="0.25">
      <c r="A91" s="1">
        <v>44614</v>
      </c>
      <c r="B91">
        <v>5552</v>
      </c>
      <c r="C91">
        <v>1001480726</v>
      </c>
      <c r="D91">
        <v>44</v>
      </c>
      <c r="E91">
        <v>133.77000000000001</v>
      </c>
      <c r="F91">
        <f t="shared" si="1"/>
        <v>5885.88</v>
      </c>
    </row>
    <row r="92" spans="1:6" x14ac:dyDescent="0.25">
      <c r="A92" s="1">
        <v>44613</v>
      </c>
      <c r="B92">
        <v>5866</v>
      </c>
      <c r="C92">
        <v>1001480726</v>
      </c>
      <c r="D92">
        <v>38</v>
      </c>
      <c r="E92">
        <v>133.77000000000001</v>
      </c>
      <c r="F92">
        <f t="shared" si="1"/>
        <v>5083.26</v>
      </c>
    </row>
    <row r="93" spans="1:6" x14ac:dyDescent="0.25">
      <c r="A93" s="1">
        <v>44614</v>
      </c>
      <c r="B93">
        <v>5573</v>
      </c>
      <c r="C93">
        <v>1001480726</v>
      </c>
      <c r="D93">
        <v>24</v>
      </c>
      <c r="E93">
        <v>133.77000000000001</v>
      </c>
      <c r="F93">
        <f t="shared" si="1"/>
        <v>3210.4800000000005</v>
      </c>
    </row>
    <row r="94" spans="1:6" x14ac:dyDescent="0.25">
      <c r="A94" s="1">
        <v>44613</v>
      </c>
      <c r="B94">
        <v>5858</v>
      </c>
      <c r="C94">
        <v>1006197688</v>
      </c>
      <c r="D94">
        <v>23</v>
      </c>
      <c r="E94">
        <v>214.46</v>
      </c>
      <c r="F94">
        <f t="shared" si="1"/>
        <v>4932.58</v>
      </c>
    </row>
    <row r="95" spans="1:6" x14ac:dyDescent="0.25">
      <c r="A95" s="1">
        <v>44616</v>
      </c>
      <c r="B95">
        <v>5577</v>
      </c>
      <c r="C95">
        <v>1001480726</v>
      </c>
      <c r="D95">
        <v>12</v>
      </c>
      <c r="E95">
        <v>133.77000000000001</v>
      </c>
      <c r="F95">
        <f t="shared" si="1"/>
        <v>1605.2400000000002</v>
      </c>
    </row>
    <row r="96" spans="1:6" x14ac:dyDescent="0.25">
      <c r="A96" s="1">
        <v>44616</v>
      </c>
      <c r="B96">
        <v>5770</v>
      </c>
      <c r="C96">
        <v>1001480726</v>
      </c>
      <c r="D96">
        <v>35</v>
      </c>
      <c r="E96">
        <v>133.77000000000001</v>
      </c>
      <c r="F96">
        <f t="shared" si="1"/>
        <v>4681.9500000000007</v>
      </c>
    </row>
    <row r="97" spans="1:6" x14ac:dyDescent="0.25">
      <c r="A97" s="1">
        <v>44618</v>
      </c>
      <c r="B97">
        <v>5769</v>
      </c>
      <c r="C97">
        <v>1006197688</v>
      </c>
      <c r="D97">
        <v>32</v>
      </c>
      <c r="E97">
        <v>214.46</v>
      </c>
      <c r="F97">
        <f t="shared" si="1"/>
        <v>6862.72</v>
      </c>
    </row>
    <row r="98" spans="1:6" x14ac:dyDescent="0.25">
      <c r="A98" s="1">
        <v>44613</v>
      </c>
      <c r="B98">
        <v>5737</v>
      </c>
      <c r="C98">
        <v>1001480726</v>
      </c>
      <c r="D98">
        <v>35</v>
      </c>
      <c r="E98">
        <v>133.77000000000001</v>
      </c>
      <c r="F98">
        <f t="shared" si="1"/>
        <v>4681.9500000000007</v>
      </c>
    </row>
    <row r="99" spans="1:6" x14ac:dyDescent="0.25">
      <c r="A99" s="1">
        <v>44614</v>
      </c>
      <c r="B99">
        <v>5547</v>
      </c>
      <c r="C99">
        <v>1003938744</v>
      </c>
      <c r="D99">
        <v>7</v>
      </c>
      <c r="E99">
        <v>203.68</v>
      </c>
      <c r="F99">
        <f t="shared" si="1"/>
        <v>1425.76</v>
      </c>
    </row>
    <row r="100" spans="1:6" x14ac:dyDescent="0.25">
      <c r="A100" s="1">
        <v>44618</v>
      </c>
      <c r="B100">
        <v>5331</v>
      </c>
      <c r="C100">
        <v>1006143275</v>
      </c>
      <c r="D100">
        <v>7</v>
      </c>
      <c r="E100">
        <v>204</v>
      </c>
      <c r="F100">
        <f t="shared" si="1"/>
        <v>1428</v>
      </c>
    </row>
    <row r="101" spans="1:6" x14ac:dyDescent="0.25">
      <c r="A101" s="1">
        <v>44615</v>
      </c>
      <c r="B101">
        <v>5500</v>
      </c>
      <c r="C101">
        <v>1001480726</v>
      </c>
      <c r="D101">
        <v>36</v>
      </c>
      <c r="E101">
        <v>133.77000000000001</v>
      </c>
      <c r="F101">
        <f t="shared" si="1"/>
        <v>4815.72</v>
      </c>
    </row>
    <row r="102" spans="1:6" x14ac:dyDescent="0.25">
      <c r="A102" s="1">
        <v>44617</v>
      </c>
      <c r="B102">
        <v>5364</v>
      </c>
      <c r="C102">
        <v>1006712258</v>
      </c>
      <c r="D102">
        <v>35</v>
      </c>
      <c r="E102">
        <v>113.04</v>
      </c>
      <c r="F102">
        <f t="shared" si="1"/>
        <v>3956.4</v>
      </c>
    </row>
    <row r="103" spans="1:6" x14ac:dyDescent="0.25">
      <c r="A103" s="1">
        <v>44614</v>
      </c>
      <c r="B103">
        <v>5822</v>
      </c>
      <c r="C103">
        <v>1006143275</v>
      </c>
      <c r="D103">
        <v>36</v>
      </c>
      <c r="E103">
        <v>204</v>
      </c>
      <c r="F103">
        <f t="shared" si="1"/>
        <v>7344</v>
      </c>
    </row>
    <row r="104" spans="1:6" x14ac:dyDescent="0.25">
      <c r="A104" s="1">
        <v>44618</v>
      </c>
      <c r="B104">
        <v>5738</v>
      </c>
      <c r="C104">
        <v>1007144140</v>
      </c>
      <c r="D104">
        <v>35</v>
      </c>
      <c r="E104">
        <v>575</v>
      </c>
      <c r="F104">
        <f t="shared" si="1"/>
        <v>20125</v>
      </c>
    </row>
    <row r="105" spans="1:6" x14ac:dyDescent="0.25">
      <c r="A105" s="1">
        <v>44613</v>
      </c>
      <c r="B105">
        <v>5276</v>
      </c>
      <c r="C105">
        <v>1004771286</v>
      </c>
      <c r="D105">
        <v>15</v>
      </c>
      <c r="E105">
        <v>73.650000000000006</v>
      </c>
      <c r="F105">
        <f t="shared" si="1"/>
        <v>1104.75</v>
      </c>
    </row>
    <row r="106" spans="1:6" x14ac:dyDescent="0.25">
      <c r="A106" s="1">
        <v>44618</v>
      </c>
      <c r="B106">
        <v>5646</v>
      </c>
      <c r="C106">
        <v>1001480726</v>
      </c>
      <c r="D106">
        <v>4</v>
      </c>
      <c r="E106">
        <v>133.77000000000001</v>
      </c>
      <c r="F106">
        <f t="shared" si="1"/>
        <v>535.08000000000004</v>
      </c>
    </row>
    <row r="107" spans="1:6" x14ac:dyDescent="0.25">
      <c r="A107" s="1">
        <v>44618</v>
      </c>
      <c r="B107">
        <v>5692</v>
      </c>
      <c r="C107">
        <v>1005551920</v>
      </c>
      <c r="D107">
        <v>8</v>
      </c>
      <c r="E107">
        <v>68</v>
      </c>
      <c r="F107">
        <f t="shared" si="1"/>
        <v>544</v>
      </c>
    </row>
    <row r="108" spans="1:6" x14ac:dyDescent="0.25">
      <c r="A108" s="1">
        <v>44614</v>
      </c>
      <c r="B108">
        <v>5512</v>
      </c>
      <c r="C108">
        <v>1004771286</v>
      </c>
      <c r="D108">
        <v>15</v>
      </c>
      <c r="E108">
        <v>73.650000000000006</v>
      </c>
      <c r="F108">
        <f t="shared" si="1"/>
        <v>1104.75</v>
      </c>
    </row>
    <row r="109" spans="1:6" x14ac:dyDescent="0.25">
      <c r="A109" s="1">
        <v>44615</v>
      </c>
      <c r="B109">
        <v>5425</v>
      </c>
      <c r="C109">
        <v>1002303595</v>
      </c>
      <c r="D109">
        <v>9</v>
      </c>
      <c r="E109">
        <v>33.03</v>
      </c>
      <c r="F109">
        <f t="shared" si="1"/>
        <v>297.27</v>
      </c>
    </row>
    <row r="110" spans="1:6" x14ac:dyDescent="0.25">
      <c r="A110" s="1">
        <v>44617</v>
      </c>
      <c r="B110">
        <v>5650</v>
      </c>
      <c r="C110">
        <v>1001480726</v>
      </c>
      <c r="D110">
        <v>46</v>
      </c>
      <c r="E110">
        <v>133.77000000000001</v>
      </c>
      <c r="F110">
        <f t="shared" si="1"/>
        <v>6153.42</v>
      </c>
    </row>
    <row r="111" spans="1:6" x14ac:dyDescent="0.25">
      <c r="A111" s="1">
        <v>44616</v>
      </c>
      <c r="B111">
        <v>5908</v>
      </c>
      <c r="C111">
        <v>1006712258</v>
      </c>
      <c r="D111">
        <v>33</v>
      </c>
      <c r="E111">
        <v>113.04</v>
      </c>
      <c r="F111">
        <f t="shared" si="1"/>
        <v>3730.32</v>
      </c>
    </row>
    <row r="112" spans="1:6" x14ac:dyDescent="0.25">
      <c r="A112" s="1">
        <v>44614</v>
      </c>
      <c r="B112">
        <v>5426</v>
      </c>
      <c r="C112">
        <v>1003967019</v>
      </c>
      <c r="D112">
        <v>41</v>
      </c>
      <c r="E112">
        <v>431.13</v>
      </c>
      <c r="F112">
        <f t="shared" si="1"/>
        <v>17676.329999999998</v>
      </c>
    </row>
    <row r="113" spans="1:6" x14ac:dyDescent="0.25">
      <c r="A113" s="1">
        <v>44615</v>
      </c>
      <c r="B113">
        <v>5725</v>
      </c>
      <c r="C113">
        <v>1001480726</v>
      </c>
      <c r="D113">
        <v>6</v>
      </c>
      <c r="E113">
        <v>133.77000000000001</v>
      </c>
      <c r="F113">
        <f t="shared" si="1"/>
        <v>802.62000000000012</v>
      </c>
    </row>
    <row r="114" spans="1:6" x14ac:dyDescent="0.25">
      <c r="A114" s="1">
        <v>44613</v>
      </c>
      <c r="B114">
        <v>5785</v>
      </c>
      <c r="C114">
        <v>1006437019</v>
      </c>
      <c r="D114">
        <v>23</v>
      </c>
      <c r="E114">
        <v>173.56</v>
      </c>
      <c r="F114">
        <f t="shared" si="1"/>
        <v>3991.88</v>
      </c>
    </row>
    <row r="115" spans="1:6" x14ac:dyDescent="0.25">
      <c r="A115" s="1">
        <v>44618</v>
      </c>
      <c r="B115">
        <v>5342</v>
      </c>
      <c r="C115">
        <v>1001480726</v>
      </c>
      <c r="D115">
        <v>1</v>
      </c>
      <c r="E115">
        <v>133.77000000000001</v>
      </c>
      <c r="F115">
        <f t="shared" si="1"/>
        <v>133.77000000000001</v>
      </c>
    </row>
    <row r="116" spans="1:6" x14ac:dyDescent="0.25">
      <c r="A116" s="1">
        <v>44613</v>
      </c>
      <c r="B116">
        <v>5367</v>
      </c>
      <c r="C116">
        <v>1005554776</v>
      </c>
      <c r="D116">
        <v>41</v>
      </c>
      <c r="E116">
        <v>171.43</v>
      </c>
      <c r="F116">
        <f t="shared" si="1"/>
        <v>7028.63</v>
      </c>
    </row>
    <row r="117" spans="1:6" x14ac:dyDescent="0.25">
      <c r="A117" s="1">
        <v>44616</v>
      </c>
      <c r="B117">
        <v>5896</v>
      </c>
      <c r="C117">
        <v>1007143116</v>
      </c>
      <c r="D117">
        <v>47</v>
      </c>
      <c r="E117">
        <v>575</v>
      </c>
      <c r="F117">
        <f t="shared" si="1"/>
        <v>27025</v>
      </c>
    </row>
    <row r="118" spans="1:6" x14ac:dyDescent="0.25">
      <c r="A118" s="1">
        <v>44618</v>
      </c>
      <c r="B118">
        <v>5289</v>
      </c>
      <c r="C118">
        <v>1001480726</v>
      </c>
      <c r="D118">
        <v>21</v>
      </c>
      <c r="E118">
        <v>133.77000000000001</v>
      </c>
      <c r="F118">
        <f t="shared" si="1"/>
        <v>2809.17</v>
      </c>
    </row>
    <row r="119" spans="1:6" x14ac:dyDescent="0.25">
      <c r="A119" s="1">
        <v>44617</v>
      </c>
      <c r="B119">
        <v>5597</v>
      </c>
      <c r="C119">
        <v>1007144140</v>
      </c>
      <c r="D119">
        <v>7</v>
      </c>
      <c r="E119">
        <v>575</v>
      </c>
      <c r="F119">
        <f t="shared" si="1"/>
        <v>4025</v>
      </c>
    </row>
    <row r="120" spans="1:6" x14ac:dyDescent="0.25">
      <c r="A120" s="1">
        <v>44616</v>
      </c>
      <c r="B120">
        <v>5394</v>
      </c>
      <c r="C120">
        <v>1001480726</v>
      </c>
      <c r="D120">
        <v>2</v>
      </c>
      <c r="E120">
        <v>133.77000000000001</v>
      </c>
      <c r="F120">
        <f t="shared" si="1"/>
        <v>267.54000000000002</v>
      </c>
    </row>
    <row r="121" spans="1:6" x14ac:dyDescent="0.25">
      <c r="A121" s="1">
        <v>44613</v>
      </c>
      <c r="B121">
        <v>5839</v>
      </c>
      <c r="C121">
        <v>1006197688</v>
      </c>
      <c r="D121">
        <v>17</v>
      </c>
      <c r="E121">
        <v>214.46</v>
      </c>
      <c r="F121">
        <f t="shared" si="1"/>
        <v>3645.82</v>
      </c>
    </row>
    <row r="122" spans="1:6" x14ac:dyDescent="0.25">
      <c r="A122" s="1">
        <v>44615</v>
      </c>
      <c r="B122">
        <v>5649</v>
      </c>
      <c r="C122">
        <v>1005808423</v>
      </c>
      <c r="D122">
        <v>6</v>
      </c>
      <c r="E122">
        <v>157.41</v>
      </c>
      <c r="F122">
        <f t="shared" si="1"/>
        <v>944.46</v>
      </c>
    </row>
    <row r="123" spans="1:6" x14ac:dyDescent="0.25">
      <c r="A123" s="1">
        <v>44617</v>
      </c>
      <c r="B123">
        <v>5920</v>
      </c>
      <c r="C123">
        <v>1006302166</v>
      </c>
      <c r="D123">
        <v>11</v>
      </c>
      <c r="E123">
        <v>144</v>
      </c>
      <c r="F123">
        <f t="shared" si="1"/>
        <v>1584</v>
      </c>
    </row>
    <row r="124" spans="1:6" x14ac:dyDescent="0.25">
      <c r="A124" s="1">
        <v>44614</v>
      </c>
      <c r="B124">
        <v>5477</v>
      </c>
      <c r="C124">
        <v>1006302166</v>
      </c>
      <c r="D124">
        <v>38</v>
      </c>
      <c r="E124">
        <v>144</v>
      </c>
      <c r="F124">
        <f t="shared" si="1"/>
        <v>5472</v>
      </c>
    </row>
    <row r="125" spans="1:6" x14ac:dyDescent="0.25">
      <c r="A125" s="1">
        <v>44616</v>
      </c>
      <c r="B125">
        <v>5866</v>
      </c>
      <c r="C125">
        <v>1001480726</v>
      </c>
      <c r="D125">
        <v>39</v>
      </c>
      <c r="E125">
        <v>133.77000000000001</v>
      </c>
      <c r="F125">
        <f t="shared" si="1"/>
        <v>5217.0300000000007</v>
      </c>
    </row>
    <row r="126" spans="1:6" x14ac:dyDescent="0.25">
      <c r="A126" s="1">
        <v>44615</v>
      </c>
      <c r="B126">
        <v>5821</v>
      </c>
      <c r="C126">
        <v>1001480726</v>
      </c>
      <c r="D126">
        <v>30</v>
      </c>
      <c r="E126">
        <v>133.77000000000001</v>
      </c>
      <c r="F126">
        <f t="shared" si="1"/>
        <v>4013.1000000000004</v>
      </c>
    </row>
    <row r="127" spans="1:6" x14ac:dyDescent="0.25">
      <c r="A127" s="1">
        <v>44613</v>
      </c>
      <c r="B127">
        <v>5459</v>
      </c>
      <c r="C127">
        <v>1006302166</v>
      </c>
      <c r="D127">
        <v>25</v>
      </c>
      <c r="E127">
        <v>144</v>
      </c>
      <c r="F127">
        <f t="shared" si="1"/>
        <v>3600</v>
      </c>
    </row>
    <row r="128" spans="1:6" x14ac:dyDescent="0.25">
      <c r="A128" s="1">
        <v>44614</v>
      </c>
      <c r="B128">
        <v>5415</v>
      </c>
      <c r="C128">
        <v>1001480726</v>
      </c>
      <c r="D128">
        <v>47</v>
      </c>
      <c r="E128">
        <v>133.77000000000001</v>
      </c>
      <c r="F128">
        <f t="shared" si="1"/>
        <v>6287.1900000000005</v>
      </c>
    </row>
    <row r="129" spans="1:6" x14ac:dyDescent="0.25">
      <c r="A129" s="1">
        <v>44618</v>
      </c>
      <c r="B129">
        <v>5386</v>
      </c>
      <c r="C129">
        <v>1001480726</v>
      </c>
      <c r="D129">
        <v>18</v>
      </c>
      <c r="E129">
        <v>133.77000000000001</v>
      </c>
      <c r="F129">
        <f t="shared" si="1"/>
        <v>2407.86</v>
      </c>
    </row>
    <row r="130" spans="1:6" x14ac:dyDescent="0.25">
      <c r="A130" s="1">
        <v>44614</v>
      </c>
      <c r="B130">
        <v>5950</v>
      </c>
      <c r="C130">
        <v>1003967019</v>
      </c>
      <c r="D130">
        <v>34</v>
      </c>
      <c r="E130">
        <v>431.13</v>
      </c>
      <c r="F130">
        <f t="shared" si="1"/>
        <v>14658.42</v>
      </c>
    </row>
    <row r="131" spans="1:6" x14ac:dyDescent="0.25">
      <c r="A131" s="1">
        <v>44614</v>
      </c>
      <c r="B131">
        <v>5672</v>
      </c>
      <c r="C131">
        <v>1005554776</v>
      </c>
      <c r="D131">
        <v>3</v>
      </c>
      <c r="E131">
        <v>171.43</v>
      </c>
      <c r="F131">
        <f t="shared" ref="F131:F194" si="2">D131*E131</f>
        <v>514.29</v>
      </c>
    </row>
    <row r="132" spans="1:6" x14ac:dyDescent="0.25">
      <c r="A132" s="1">
        <v>44613</v>
      </c>
      <c r="B132">
        <v>5772</v>
      </c>
      <c r="C132">
        <v>1001480726</v>
      </c>
      <c r="D132">
        <v>37</v>
      </c>
      <c r="E132">
        <v>133.77000000000001</v>
      </c>
      <c r="F132">
        <f t="shared" si="2"/>
        <v>4949.4900000000007</v>
      </c>
    </row>
    <row r="133" spans="1:6" x14ac:dyDescent="0.25">
      <c r="A133" s="1">
        <v>44618</v>
      </c>
      <c r="B133">
        <v>5857</v>
      </c>
      <c r="C133">
        <v>1001480726</v>
      </c>
      <c r="D133">
        <v>1</v>
      </c>
      <c r="E133">
        <v>133.77000000000001</v>
      </c>
      <c r="F133">
        <f t="shared" si="2"/>
        <v>133.77000000000001</v>
      </c>
    </row>
    <row r="134" spans="1:6" x14ac:dyDescent="0.25">
      <c r="A134" s="1">
        <v>44618</v>
      </c>
      <c r="B134">
        <v>5946</v>
      </c>
      <c r="C134">
        <v>1006437019</v>
      </c>
      <c r="D134">
        <v>6</v>
      </c>
      <c r="E134">
        <v>173.56</v>
      </c>
      <c r="F134">
        <f t="shared" si="2"/>
        <v>1041.3600000000001</v>
      </c>
    </row>
    <row r="135" spans="1:6" x14ac:dyDescent="0.25">
      <c r="A135" s="1">
        <v>44615</v>
      </c>
      <c r="B135">
        <v>5708</v>
      </c>
      <c r="C135">
        <v>1004771286</v>
      </c>
      <c r="D135">
        <v>45</v>
      </c>
      <c r="E135">
        <v>73.650000000000006</v>
      </c>
      <c r="F135">
        <f t="shared" si="2"/>
        <v>3314.2500000000005</v>
      </c>
    </row>
    <row r="136" spans="1:6" x14ac:dyDescent="0.25">
      <c r="A136" s="1">
        <v>44615</v>
      </c>
      <c r="B136">
        <v>5428</v>
      </c>
      <c r="C136">
        <v>1005554776</v>
      </c>
      <c r="D136">
        <v>6</v>
      </c>
      <c r="E136">
        <v>171.43</v>
      </c>
      <c r="F136">
        <f t="shared" si="2"/>
        <v>1028.58</v>
      </c>
    </row>
    <row r="137" spans="1:6" x14ac:dyDescent="0.25">
      <c r="A137" s="1">
        <v>44616</v>
      </c>
      <c r="B137">
        <v>5413</v>
      </c>
      <c r="C137">
        <v>1001480726</v>
      </c>
      <c r="D137">
        <v>20</v>
      </c>
      <c r="E137">
        <v>133.77000000000001</v>
      </c>
      <c r="F137">
        <f t="shared" si="2"/>
        <v>2675.4</v>
      </c>
    </row>
    <row r="138" spans="1:6" x14ac:dyDescent="0.25">
      <c r="A138" s="1">
        <v>44615</v>
      </c>
      <c r="B138">
        <v>5594</v>
      </c>
      <c r="C138">
        <v>1006302166</v>
      </c>
      <c r="D138">
        <v>14</v>
      </c>
      <c r="E138">
        <v>144</v>
      </c>
      <c r="F138">
        <f t="shared" si="2"/>
        <v>2016</v>
      </c>
    </row>
    <row r="139" spans="1:6" x14ac:dyDescent="0.25">
      <c r="A139" s="1">
        <v>44618</v>
      </c>
      <c r="B139">
        <v>5366</v>
      </c>
      <c r="C139">
        <v>1005551920</v>
      </c>
      <c r="D139">
        <v>26</v>
      </c>
      <c r="E139">
        <v>68</v>
      </c>
      <c r="F139">
        <f t="shared" si="2"/>
        <v>1768</v>
      </c>
    </row>
    <row r="140" spans="1:6" x14ac:dyDescent="0.25">
      <c r="A140" s="1">
        <v>44614</v>
      </c>
      <c r="B140">
        <v>5414</v>
      </c>
      <c r="C140">
        <v>1006143275</v>
      </c>
      <c r="D140">
        <v>13</v>
      </c>
      <c r="E140">
        <v>204</v>
      </c>
      <c r="F140">
        <f t="shared" si="2"/>
        <v>2652</v>
      </c>
    </row>
    <row r="141" spans="1:6" x14ac:dyDescent="0.25">
      <c r="A141" s="1">
        <v>44613</v>
      </c>
      <c r="B141">
        <v>5679</v>
      </c>
      <c r="C141">
        <v>1005554776</v>
      </c>
      <c r="D141">
        <v>38</v>
      </c>
      <c r="E141">
        <v>171.43</v>
      </c>
      <c r="F141">
        <f t="shared" si="2"/>
        <v>6514.34</v>
      </c>
    </row>
    <row r="142" spans="1:6" x14ac:dyDescent="0.25">
      <c r="A142" s="1">
        <v>44613</v>
      </c>
      <c r="B142">
        <v>5771</v>
      </c>
      <c r="C142">
        <v>1005808423</v>
      </c>
      <c r="D142">
        <v>2</v>
      </c>
      <c r="E142">
        <v>157.41</v>
      </c>
      <c r="F142">
        <f t="shared" si="2"/>
        <v>314.82</v>
      </c>
    </row>
    <row r="143" spans="1:6" x14ac:dyDescent="0.25">
      <c r="A143" s="1">
        <v>44617</v>
      </c>
      <c r="B143">
        <v>5417</v>
      </c>
      <c r="C143">
        <v>1001480726</v>
      </c>
      <c r="D143">
        <v>41</v>
      </c>
      <c r="E143">
        <v>133.77000000000001</v>
      </c>
      <c r="F143">
        <f t="shared" si="2"/>
        <v>5484.5700000000006</v>
      </c>
    </row>
    <row r="144" spans="1:6" x14ac:dyDescent="0.25">
      <c r="A144" s="1">
        <v>44615</v>
      </c>
      <c r="B144">
        <v>5955</v>
      </c>
      <c r="C144">
        <v>1001480726</v>
      </c>
      <c r="D144">
        <v>7</v>
      </c>
      <c r="E144">
        <v>133.77000000000001</v>
      </c>
      <c r="F144">
        <f t="shared" si="2"/>
        <v>936.3900000000001</v>
      </c>
    </row>
    <row r="145" spans="1:6" x14ac:dyDescent="0.25">
      <c r="A145" s="1">
        <v>44615</v>
      </c>
      <c r="B145">
        <v>5628</v>
      </c>
      <c r="C145">
        <v>1006712258</v>
      </c>
      <c r="D145">
        <v>31</v>
      </c>
      <c r="E145">
        <v>113.04</v>
      </c>
      <c r="F145">
        <f t="shared" si="2"/>
        <v>3504.2400000000002</v>
      </c>
    </row>
    <row r="146" spans="1:6" x14ac:dyDescent="0.25">
      <c r="A146" s="1">
        <v>44615</v>
      </c>
      <c r="B146">
        <v>5939</v>
      </c>
      <c r="C146">
        <v>1003967019</v>
      </c>
      <c r="D146">
        <v>30</v>
      </c>
      <c r="E146">
        <v>431.13</v>
      </c>
      <c r="F146">
        <f t="shared" si="2"/>
        <v>12933.9</v>
      </c>
    </row>
    <row r="147" spans="1:6" x14ac:dyDescent="0.25">
      <c r="A147" s="1">
        <v>44613</v>
      </c>
      <c r="B147">
        <v>5797</v>
      </c>
      <c r="C147">
        <v>1002303595</v>
      </c>
      <c r="D147">
        <v>42</v>
      </c>
      <c r="E147">
        <v>33.03</v>
      </c>
      <c r="F147">
        <f t="shared" si="2"/>
        <v>1387.26</v>
      </c>
    </row>
    <row r="148" spans="1:6" x14ac:dyDescent="0.25">
      <c r="A148" s="1">
        <v>44618</v>
      </c>
      <c r="B148">
        <v>5838</v>
      </c>
      <c r="C148">
        <v>1005418644</v>
      </c>
      <c r="D148">
        <v>5</v>
      </c>
      <c r="E148">
        <v>51.41</v>
      </c>
      <c r="F148">
        <f t="shared" si="2"/>
        <v>257.04999999999995</v>
      </c>
    </row>
    <row r="149" spans="1:6" x14ac:dyDescent="0.25">
      <c r="A149" s="1">
        <v>44615</v>
      </c>
      <c r="B149">
        <v>5565</v>
      </c>
      <c r="C149">
        <v>1003938744</v>
      </c>
      <c r="D149">
        <v>19</v>
      </c>
      <c r="E149">
        <v>203.68</v>
      </c>
      <c r="F149">
        <f t="shared" si="2"/>
        <v>3869.92</v>
      </c>
    </row>
    <row r="150" spans="1:6" x14ac:dyDescent="0.25">
      <c r="A150" s="1">
        <v>44616</v>
      </c>
      <c r="B150">
        <v>5835</v>
      </c>
      <c r="C150">
        <v>1006437019</v>
      </c>
      <c r="D150">
        <v>11</v>
      </c>
      <c r="E150">
        <v>173.56</v>
      </c>
      <c r="F150">
        <f t="shared" si="2"/>
        <v>1909.16</v>
      </c>
    </row>
    <row r="151" spans="1:6" x14ac:dyDescent="0.25">
      <c r="A151" s="1">
        <v>44616</v>
      </c>
      <c r="B151">
        <v>5875</v>
      </c>
      <c r="C151">
        <v>1001480726</v>
      </c>
      <c r="D151">
        <v>47</v>
      </c>
      <c r="E151">
        <v>133.77000000000001</v>
      </c>
      <c r="F151">
        <f t="shared" si="2"/>
        <v>6287.1900000000005</v>
      </c>
    </row>
    <row r="152" spans="1:6" x14ac:dyDescent="0.25">
      <c r="A152" s="1">
        <v>44617</v>
      </c>
      <c r="B152">
        <v>5305</v>
      </c>
      <c r="C152">
        <v>1006712258</v>
      </c>
      <c r="D152">
        <v>46</v>
      </c>
      <c r="E152">
        <v>113.04</v>
      </c>
      <c r="F152">
        <f t="shared" si="2"/>
        <v>5199.84</v>
      </c>
    </row>
    <row r="153" spans="1:6" x14ac:dyDescent="0.25">
      <c r="A153" s="1">
        <v>44615</v>
      </c>
      <c r="B153">
        <v>5583</v>
      </c>
      <c r="C153">
        <v>1005808423</v>
      </c>
      <c r="D153">
        <v>16</v>
      </c>
      <c r="E153">
        <v>157.41</v>
      </c>
      <c r="F153">
        <f t="shared" si="2"/>
        <v>2518.56</v>
      </c>
    </row>
    <row r="154" spans="1:6" x14ac:dyDescent="0.25">
      <c r="A154" s="1">
        <v>44614</v>
      </c>
      <c r="B154">
        <v>5277</v>
      </c>
      <c r="C154">
        <v>1006712258</v>
      </c>
      <c r="D154">
        <v>10</v>
      </c>
      <c r="E154">
        <v>113.04</v>
      </c>
      <c r="F154">
        <f t="shared" si="2"/>
        <v>1130.4000000000001</v>
      </c>
    </row>
    <row r="155" spans="1:6" x14ac:dyDescent="0.25">
      <c r="A155" s="1">
        <v>44614</v>
      </c>
      <c r="B155">
        <v>5364</v>
      </c>
      <c r="C155">
        <v>1002303595</v>
      </c>
      <c r="D155">
        <v>18</v>
      </c>
      <c r="E155">
        <v>33.03</v>
      </c>
      <c r="F155">
        <f t="shared" si="2"/>
        <v>594.54</v>
      </c>
    </row>
    <row r="156" spans="1:6" x14ac:dyDescent="0.25">
      <c r="A156" s="1">
        <v>44613</v>
      </c>
      <c r="B156">
        <v>5807</v>
      </c>
      <c r="C156">
        <v>1001480726</v>
      </c>
      <c r="D156">
        <v>28</v>
      </c>
      <c r="E156">
        <v>133.77000000000001</v>
      </c>
      <c r="F156">
        <f t="shared" si="2"/>
        <v>3745.5600000000004</v>
      </c>
    </row>
    <row r="157" spans="1:6" x14ac:dyDescent="0.25">
      <c r="A157" s="1">
        <v>44616</v>
      </c>
      <c r="B157">
        <v>5812</v>
      </c>
      <c r="C157">
        <v>1006143275</v>
      </c>
      <c r="D157">
        <v>38</v>
      </c>
      <c r="E157">
        <v>204</v>
      </c>
      <c r="F157">
        <f t="shared" si="2"/>
        <v>7752</v>
      </c>
    </row>
    <row r="158" spans="1:6" x14ac:dyDescent="0.25">
      <c r="A158" s="1">
        <v>44615</v>
      </c>
      <c r="B158">
        <v>5294</v>
      </c>
      <c r="C158">
        <v>1002303595</v>
      </c>
      <c r="D158">
        <v>33</v>
      </c>
      <c r="E158">
        <v>33.03</v>
      </c>
      <c r="F158">
        <f t="shared" si="2"/>
        <v>1089.99</v>
      </c>
    </row>
    <row r="159" spans="1:6" x14ac:dyDescent="0.25">
      <c r="A159" s="1">
        <v>44618</v>
      </c>
      <c r="B159">
        <v>5809</v>
      </c>
      <c r="C159">
        <v>1004771286</v>
      </c>
      <c r="D159">
        <v>35</v>
      </c>
      <c r="E159">
        <v>73.650000000000006</v>
      </c>
      <c r="F159">
        <f t="shared" si="2"/>
        <v>2577.75</v>
      </c>
    </row>
    <row r="160" spans="1:6" x14ac:dyDescent="0.25">
      <c r="A160" s="1">
        <v>44618</v>
      </c>
      <c r="B160">
        <v>5613</v>
      </c>
      <c r="C160">
        <v>1006143275</v>
      </c>
      <c r="D160">
        <v>6</v>
      </c>
      <c r="E160">
        <v>204</v>
      </c>
      <c r="F160">
        <f t="shared" si="2"/>
        <v>1224</v>
      </c>
    </row>
    <row r="161" spans="1:6" x14ac:dyDescent="0.25">
      <c r="A161" s="1">
        <v>44617</v>
      </c>
      <c r="B161">
        <v>5355</v>
      </c>
      <c r="C161">
        <v>1006302928</v>
      </c>
      <c r="D161">
        <v>43</v>
      </c>
      <c r="E161">
        <v>70.41</v>
      </c>
      <c r="F161">
        <f t="shared" si="2"/>
        <v>3027.6299999999997</v>
      </c>
    </row>
    <row r="162" spans="1:6" x14ac:dyDescent="0.25">
      <c r="A162" s="1">
        <v>44617</v>
      </c>
      <c r="B162">
        <v>5452</v>
      </c>
      <c r="C162">
        <v>1006143275</v>
      </c>
      <c r="D162">
        <v>17</v>
      </c>
      <c r="E162">
        <v>204</v>
      </c>
      <c r="F162">
        <f t="shared" si="2"/>
        <v>3468</v>
      </c>
    </row>
    <row r="163" spans="1:6" x14ac:dyDescent="0.25">
      <c r="A163" s="1">
        <v>44617</v>
      </c>
      <c r="B163">
        <v>5621</v>
      </c>
      <c r="C163">
        <v>1005551509</v>
      </c>
      <c r="D163">
        <v>27</v>
      </c>
      <c r="E163">
        <v>449.8</v>
      </c>
      <c r="F163">
        <f t="shared" si="2"/>
        <v>12144.6</v>
      </c>
    </row>
    <row r="164" spans="1:6" x14ac:dyDescent="0.25">
      <c r="A164" s="1">
        <v>44618</v>
      </c>
      <c r="B164">
        <v>5926</v>
      </c>
      <c r="C164">
        <v>1001480726</v>
      </c>
      <c r="D164">
        <v>37</v>
      </c>
      <c r="E164">
        <v>133.77000000000001</v>
      </c>
      <c r="F164">
        <f t="shared" si="2"/>
        <v>4949.4900000000007</v>
      </c>
    </row>
    <row r="165" spans="1:6" x14ac:dyDescent="0.25">
      <c r="A165" s="1">
        <v>44615</v>
      </c>
      <c r="B165">
        <v>5550</v>
      </c>
      <c r="C165">
        <v>1007143116</v>
      </c>
      <c r="D165">
        <v>49</v>
      </c>
      <c r="E165">
        <v>575</v>
      </c>
      <c r="F165">
        <f t="shared" si="2"/>
        <v>28175</v>
      </c>
    </row>
    <row r="166" spans="1:6" x14ac:dyDescent="0.25">
      <c r="A166" s="1">
        <v>44616</v>
      </c>
      <c r="B166">
        <v>5843</v>
      </c>
      <c r="C166">
        <v>1005808423</v>
      </c>
      <c r="D166">
        <v>30</v>
      </c>
      <c r="E166">
        <v>157.41</v>
      </c>
      <c r="F166">
        <f t="shared" si="2"/>
        <v>4722.3</v>
      </c>
    </row>
    <row r="167" spans="1:6" x14ac:dyDescent="0.25">
      <c r="A167" s="1">
        <v>44615</v>
      </c>
      <c r="B167">
        <v>5675</v>
      </c>
      <c r="C167">
        <v>1006436923</v>
      </c>
      <c r="D167">
        <v>32</v>
      </c>
      <c r="E167">
        <v>935.18</v>
      </c>
      <c r="F167">
        <f t="shared" si="2"/>
        <v>29925.759999999998</v>
      </c>
    </row>
    <row r="168" spans="1:6" x14ac:dyDescent="0.25">
      <c r="A168" s="1">
        <v>44615</v>
      </c>
      <c r="B168">
        <v>5731</v>
      </c>
      <c r="C168">
        <v>1001480726</v>
      </c>
      <c r="D168">
        <v>45</v>
      </c>
      <c r="E168">
        <v>133.77000000000001</v>
      </c>
      <c r="F168">
        <f t="shared" si="2"/>
        <v>6019.6500000000005</v>
      </c>
    </row>
    <row r="169" spans="1:6" x14ac:dyDescent="0.25">
      <c r="A169" s="1">
        <v>44614</v>
      </c>
      <c r="B169">
        <v>5799</v>
      </c>
      <c r="C169">
        <v>1006437019</v>
      </c>
      <c r="D169">
        <v>29</v>
      </c>
      <c r="E169">
        <v>173.56</v>
      </c>
      <c r="F169">
        <f t="shared" si="2"/>
        <v>5033.24</v>
      </c>
    </row>
    <row r="170" spans="1:6" x14ac:dyDescent="0.25">
      <c r="A170" s="1">
        <v>44618</v>
      </c>
      <c r="B170">
        <v>5468</v>
      </c>
      <c r="C170">
        <v>1005551920</v>
      </c>
      <c r="D170">
        <v>6</v>
      </c>
      <c r="E170">
        <v>68</v>
      </c>
      <c r="F170">
        <f t="shared" si="2"/>
        <v>408</v>
      </c>
    </row>
    <row r="171" spans="1:6" x14ac:dyDescent="0.25">
      <c r="A171" s="1">
        <v>44616</v>
      </c>
      <c r="B171">
        <v>5807</v>
      </c>
      <c r="C171">
        <v>1006302928</v>
      </c>
      <c r="D171">
        <v>31</v>
      </c>
      <c r="E171">
        <v>70.41</v>
      </c>
      <c r="F171">
        <f t="shared" si="2"/>
        <v>2182.71</v>
      </c>
    </row>
    <row r="172" spans="1:6" x14ac:dyDescent="0.25">
      <c r="A172" s="1">
        <v>44613</v>
      </c>
      <c r="B172">
        <v>5708</v>
      </c>
      <c r="C172">
        <v>1005551509</v>
      </c>
      <c r="D172">
        <v>30</v>
      </c>
      <c r="E172">
        <v>449.8</v>
      </c>
      <c r="F172">
        <f t="shared" si="2"/>
        <v>13494</v>
      </c>
    </row>
    <row r="173" spans="1:6" x14ac:dyDescent="0.25">
      <c r="A173" s="1">
        <v>44613</v>
      </c>
      <c r="B173">
        <v>5276</v>
      </c>
      <c r="C173">
        <v>1005808423</v>
      </c>
      <c r="D173">
        <v>49</v>
      </c>
      <c r="E173">
        <v>157.41</v>
      </c>
      <c r="F173">
        <f t="shared" si="2"/>
        <v>7713.09</v>
      </c>
    </row>
    <row r="174" spans="1:6" x14ac:dyDescent="0.25">
      <c r="A174" s="1">
        <v>44616</v>
      </c>
      <c r="B174">
        <v>5755</v>
      </c>
      <c r="C174">
        <v>1005808423</v>
      </c>
      <c r="D174">
        <v>3</v>
      </c>
      <c r="E174">
        <v>157.41</v>
      </c>
      <c r="F174">
        <f t="shared" si="2"/>
        <v>472.23</v>
      </c>
    </row>
    <row r="175" spans="1:6" x14ac:dyDescent="0.25">
      <c r="A175" s="1">
        <v>44614</v>
      </c>
      <c r="B175">
        <v>5521</v>
      </c>
      <c r="C175">
        <v>1001480726</v>
      </c>
      <c r="D175">
        <v>36</v>
      </c>
      <c r="E175">
        <v>133.77000000000001</v>
      </c>
      <c r="F175">
        <f t="shared" si="2"/>
        <v>4815.72</v>
      </c>
    </row>
    <row r="176" spans="1:6" x14ac:dyDescent="0.25">
      <c r="A176" s="1">
        <v>44613</v>
      </c>
      <c r="B176">
        <v>5812</v>
      </c>
      <c r="C176">
        <v>1001480726</v>
      </c>
      <c r="D176">
        <v>19</v>
      </c>
      <c r="E176">
        <v>133.77000000000001</v>
      </c>
      <c r="F176">
        <f t="shared" si="2"/>
        <v>2541.63</v>
      </c>
    </row>
    <row r="177" spans="1:6" x14ac:dyDescent="0.25">
      <c r="A177" s="1">
        <v>44614</v>
      </c>
      <c r="B177">
        <v>5695</v>
      </c>
      <c r="C177">
        <v>1006197688</v>
      </c>
      <c r="D177">
        <v>44</v>
      </c>
      <c r="E177">
        <v>214.46</v>
      </c>
      <c r="F177">
        <f t="shared" si="2"/>
        <v>9436.24</v>
      </c>
    </row>
    <row r="178" spans="1:6" x14ac:dyDescent="0.25">
      <c r="A178" s="1">
        <v>44616</v>
      </c>
      <c r="B178">
        <v>5609</v>
      </c>
      <c r="C178">
        <v>1001480726</v>
      </c>
      <c r="D178">
        <v>45</v>
      </c>
      <c r="E178">
        <v>133.77000000000001</v>
      </c>
      <c r="F178">
        <f t="shared" si="2"/>
        <v>6019.6500000000005</v>
      </c>
    </row>
    <row r="179" spans="1:6" x14ac:dyDescent="0.25">
      <c r="A179" s="1">
        <v>44618</v>
      </c>
      <c r="B179">
        <v>5269</v>
      </c>
      <c r="C179">
        <v>1005418644</v>
      </c>
      <c r="D179">
        <v>49</v>
      </c>
      <c r="E179">
        <v>51.41</v>
      </c>
      <c r="F179">
        <f t="shared" si="2"/>
        <v>2519.0899999999997</v>
      </c>
    </row>
    <row r="180" spans="1:6" x14ac:dyDescent="0.25">
      <c r="A180" s="1">
        <v>44617</v>
      </c>
      <c r="B180">
        <v>5321</v>
      </c>
      <c r="C180">
        <v>1007143116</v>
      </c>
      <c r="D180">
        <v>28</v>
      </c>
      <c r="E180">
        <v>575</v>
      </c>
      <c r="F180">
        <f t="shared" si="2"/>
        <v>16100</v>
      </c>
    </row>
    <row r="181" spans="1:6" x14ac:dyDescent="0.25">
      <c r="A181" s="1">
        <v>44615</v>
      </c>
      <c r="B181">
        <v>5475</v>
      </c>
      <c r="C181">
        <v>1004771286</v>
      </c>
      <c r="D181">
        <v>36</v>
      </c>
      <c r="E181">
        <v>73.650000000000006</v>
      </c>
      <c r="F181">
        <f t="shared" si="2"/>
        <v>2651.4</v>
      </c>
    </row>
    <row r="182" spans="1:6" x14ac:dyDescent="0.25">
      <c r="A182" s="1">
        <v>44613</v>
      </c>
      <c r="B182">
        <v>5493</v>
      </c>
      <c r="C182">
        <v>1005551509</v>
      </c>
      <c r="D182">
        <v>25</v>
      </c>
      <c r="E182">
        <v>449.8</v>
      </c>
      <c r="F182">
        <f t="shared" si="2"/>
        <v>11245</v>
      </c>
    </row>
    <row r="183" spans="1:6" x14ac:dyDescent="0.25">
      <c r="A183" s="1">
        <v>44617</v>
      </c>
      <c r="B183">
        <v>5426</v>
      </c>
      <c r="C183">
        <v>1001480726</v>
      </c>
      <c r="D183">
        <v>43</v>
      </c>
      <c r="E183">
        <v>133.77000000000001</v>
      </c>
      <c r="F183">
        <f t="shared" si="2"/>
        <v>5752.1100000000006</v>
      </c>
    </row>
    <row r="184" spans="1:6" x14ac:dyDescent="0.25">
      <c r="A184" s="1">
        <v>44616</v>
      </c>
      <c r="B184">
        <v>5936</v>
      </c>
      <c r="C184">
        <v>1005551509</v>
      </c>
      <c r="D184">
        <v>36</v>
      </c>
      <c r="E184">
        <v>449.8</v>
      </c>
      <c r="F184">
        <f t="shared" si="2"/>
        <v>16192.800000000001</v>
      </c>
    </row>
    <row r="185" spans="1:6" x14ac:dyDescent="0.25">
      <c r="A185" s="1">
        <v>44615</v>
      </c>
      <c r="B185">
        <v>5848</v>
      </c>
      <c r="C185">
        <v>1006436923</v>
      </c>
      <c r="D185">
        <v>7</v>
      </c>
      <c r="E185">
        <v>935.18</v>
      </c>
      <c r="F185">
        <f t="shared" si="2"/>
        <v>6546.2599999999993</v>
      </c>
    </row>
    <row r="186" spans="1:6" x14ac:dyDescent="0.25">
      <c r="A186" s="1">
        <v>44617</v>
      </c>
      <c r="B186">
        <v>5595</v>
      </c>
      <c r="C186">
        <v>1005554776</v>
      </c>
      <c r="D186">
        <v>29</v>
      </c>
      <c r="E186">
        <v>171.43</v>
      </c>
      <c r="F186">
        <f t="shared" si="2"/>
        <v>4971.47</v>
      </c>
    </row>
    <row r="187" spans="1:6" x14ac:dyDescent="0.25">
      <c r="A187" s="1">
        <v>44615</v>
      </c>
      <c r="B187">
        <v>5552</v>
      </c>
      <c r="C187">
        <v>1001480726</v>
      </c>
      <c r="D187">
        <v>17</v>
      </c>
      <c r="E187">
        <v>133.77000000000001</v>
      </c>
      <c r="F187">
        <f t="shared" si="2"/>
        <v>2274.09</v>
      </c>
    </row>
    <row r="188" spans="1:6" x14ac:dyDescent="0.25">
      <c r="A188" s="1">
        <v>44615</v>
      </c>
      <c r="B188">
        <v>5542</v>
      </c>
      <c r="C188">
        <v>1006436923</v>
      </c>
      <c r="D188">
        <v>45</v>
      </c>
      <c r="E188">
        <v>935.18</v>
      </c>
      <c r="F188">
        <f t="shared" si="2"/>
        <v>42083.1</v>
      </c>
    </row>
    <row r="189" spans="1:6" x14ac:dyDescent="0.25">
      <c r="A189" s="1">
        <v>44613</v>
      </c>
      <c r="B189">
        <v>5660</v>
      </c>
      <c r="C189">
        <v>1006302367</v>
      </c>
      <c r="D189">
        <v>6</v>
      </c>
      <c r="E189">
        <v>141.37</v>
      </c>
      <c r="F189">
        <f t="shared" si="2"/>
        <v>848.22</v>
      </c>
    </row>
    <row r="190" spans="1:6" x14ac:dyDescent="0.25">
      <c r="A190" s="1">
        <v>44614</v>
      </c>
      <c r="B190">
        <v>5687</v>
      </c>
      <c r="C190">
        <v>1001480726</v>
      </c>
      <c r="D190">
        <v>1</v>
      </c>
      <c r="E190">
        <v>133.77000000000001</v>
      </c>
      <c r="F190">
        <f t="shared" si="2"/>
        <v>133.77000000000001</v>
      </c>
    </row>
    <row r="191" spans="1:6" x14ac:dyDescent="0.25">
      <c r="A191" s="1">
        <v>44613</v>
      </c>
      <c r="B191">
        <v>5545</v>
      </c>
      <c r="C191">
        <v>1005554776</v>
      </c>
      <c r="D191">
        <v>12</v>
      </c>
      <c r="E191">
        <v>171.43</v>
      </c>
      <c r="F191">
        <f t="shared" si="2"/>
        <v>2057.16</v>
      </c>
    </row>
    <row r="192" spans="1:6" x14ac:dyDescent="0.25">
      <c r="A192" s="1">
        <v>44618</v>
      </c>
      <c r="B192">
        <v>5628</v>
      </c>
      <c r="C192">
        <v>1007144140</v>
      </c>
      <c r="D192">
        <v>10</v>
      </c>
      <c r="E192">
        <v>575</v>
      </c>
      <c r="F192">
        <f t="shared" si="2"/>
        <v>5750</v>
      </c>
    </row>
    <row r="193" spans="1:6" x14ac:dyDescent="0.25">
      <c r="A193" s="1">
        <v>44615</v>
      </c>
      <c r="B193">
        <v>5909</v>
      </c>
      <c r="C193">
        <v>1006437019</v>
      </c>
      <c r="D193">
        <v>47</v>
      </c>
      <c r="E193">
        <v>173.56</v>
      </c>
      <c r="F193">
        <f t="shared" si="2"/>
        <v>8157.32</v>
      </c>
    </row>
    <row r="194" spans="1:6" x14ac:dyDescent="0.25">
      <c r="A194" s="1">
        <v>44618</v>
      </c>
      <c r="B194">
        <v>5698</v>
      </c>
      <c r="C194">
        <v>1001480726</v>
      </c>
      <c r="D194">
        <v>46</v>
      </c>
      <c r="E194">
        <v>133.77000000000001</v>
      </c>
      <c r="F194">
        <f t="shared" si="2"/>
        <v>6153.42</v>
      </c>
    </row>
    <row r="195" spans="1:6" x14ac:dyDescent="0.25">
      <c r="A195" s="1">
        <v>44617</v>
      </c>
      <c r="B195">
        <v>5506</v>
      </c>
      <c r="C195">
        <v>1003938744</v>
      </c>
      <c r="D195">
        <v>32</v>
      </c>
      <c r="E195">
        <v>203.68</v>
      </c>
      <c r="F195">
        <f t="shared" ref="F195:F223" si="3">D195*E195</f>
        <v>6517.76</v>
      </c>
    </row>
    <row r="196" spans="1:6" x14ac:dyDescent="0.25">
      <c r="A196" s="1">
        <v>44614</v>
      </c>
      <c r="B196">
        <v>5784</v>
      </c>
      <c r="C196">
        <v>1001480726</v>
      </c>
      <c r="D196">
        <v>17</v>
      </c>
      <c r="E196">
        <v>133.77000000000001</v>
      </c>
      <c r="F196">
        <f t="shared" si="3"/>
        <v>2274.09</v>
      </c>
    </row>
    <row r="197" spans="1:6" x14ac:dyDescent="0.25">
      <c r="A197" s="1">
        <v>44616</v>
      </c>
      <c r="B197">
        <v>5317</v>
      </c>
      <c r="C197">
        <v>1006436923</v>
      </c>
      <c r="D197">
        <v>24</v>
      </c>
      <c r="E197">
        <v>935.18</v>
      </c>
      <c r="F197">
        <f t="shared" si="3"/>
        <v>22444.32</v>
      </c>
    </row>
    <row r="198" spans="1:6" x14ac:dyDescent="0.25">
      <c r="A198" s="1">
        <v>44614</v>
      </c>
      <c r="B198">
        <v>5725</v>
      </c>
      <c r="C198">
        <v>1001480726</v>
      </c>
      <c r="D198">
        <v>24</v>
      </c>
      <c r="E198">
        <v>133.77000000000001</v>
      </c>
      <c r="F198">
        <f t="shared" si="3"/>
        <v>3210.4800000000005</v>
      </c>
    </row>
    <row r="199" spans="1:6" x14ac:dyDescent="0.25">
      <c r="A199" s="1">
        <v>44618</v>
      </c>
      <c r="B199">
        <v>5451</v>
      </c>
      <c r="C199">
        <v>1002303595</v>
      </c>
      <c r="D199">
        <v>37</v>
      </c>
      <c r="E199">
        <v>33.03</v>
      </c>
      <c r="F199">
        <f t="shared" si="3"/>
        <v>1222.1100000000001</v>
      </c>
    </row>
    <row r="200" spans="1:6" x14ac:dyDescent="0.25">
      <c r="A200" s="1">
        <v>44617</v>
      </c>
      <c r="B200">
        <v>5685</v>
      </c>
      <c r="C200">
        <v>1005418644</v>
      </c>
      <c r="D200">
        <v>4</v>
      </c>
      <c r="E200">
        <v>51.41</v>
      </c>
      <c r="F200">
        <f t="shared" si="3"/>
        <v>205.64</v>
      </c>
    </row>
    <row r="201" spans="1:6" x14ac:dyDescent="0.25">
      <c r="A201" s="1">
        <v>44618</v>
      </c>
      <c r="B201">
        <v>5828</v>
      </c>
      <c r="C201">
        <v>1006436923</v>
      </c>
      <c r="D201">
        <v>31</v>
      </c>
      <c r="E201">
        <v>935.18</v>
      </c>
      <c r="F201">
        <f t="shared" si="3"/>
        <v>28990.579999999998</v>
      </c>
    </row>
    <row r="202" spans="1:6" x14ac:dyDescent="0.25">
      <c r="A202" s="1">
        <v>44617</v>
      </c>
      <c r="B202">
        <v>5429</v>
      </c>
      <c r="C202">
        <v>1003967019</v>
      </c>
      <c r="D202">
        <v>11</v>
      </c>
      <c r="E202">
        <v>431.13</v>
      </c>
      <c r="F202">
        <f t="shared" si="3"/>
        <v>4742.43</v>
      </c>
    </row>
    <row r="203" spans="1:6" x14ac:dyDescent="0.25">
      <c r="A203" s="1">
        <v>44616</v>
      </c>
      <c r="B203">
        <v>5497</v>
      </c>
      <c r="C203">
        <v>1001480726</v>
      </c>
      <c r="D203">
        <v>19</v>
      </c>
      <c r="E203">
        <v>133.77000000000001</v>
      </c>
      <c r="F203">
        <f t="shared" si="3"/>
        <v>2541.63</v>
      </c>
    </row>
    <row r="204" spans="1:6" x14ac:dyDescent="0.25">
      <c r="A204" s="1">
        <v>44618</v>
      </c>
      <c r="B204">
        <v>5512</v>
      </c>
      <c r="C204">
        <v>1006436923</v>
      </c>
      <c r="D204">
        <v>30</v>
      </c>
      <c r="E204">
        <v>935.18</v>
      </c>
      <c r="F204">
        <f t="shared" si="3"/>
        <v>28055.399999999998</v>
      </c>
    </row>
    <row r="205" spans="1:6" x14ac:dyDescent="0.25">
      <c r="A205" s="1">
        <v>44616</v>
      </c>
      <c r="B205">
        <v>5299</v>
      </c>
      <c r="C205">
        <v>1005551509</v>
      </c>
      <c r="D205">
        <v>9</v>
      </c>
      <c r="E205">
        <v>449.8</v>
      </c>
      <c r="F205">
        <f t="shared" si="3"/>
        <v>4048.2000000000003</v>
      </c>
    </row>
    <row r="206" spans="1:6" x14ac:dyDescent="0.25">
      <c r="A206" s="1">
        <v>44614</v>
      </c>
      <c r="B206">
        <v>5412</v>
      </c>
      <c r="C206">
        <v>1001480726</v>
      </c>
      <c r="D206">
        <v>8</v>
      </c>
      <c r="E206">
        <v>133.77000000000001</v>
      </c>
      <c r="F206">
        <f t="shared" si="3"/>
        <v>1070.1600000000001</v>
      </c>
    </row>
    <row r="207" spans="1:6" x14ac:dyDescent="0.25">
      <c r="A207" s="1">
        <v>44616</v>
      </c>
      <c r="B207">
        <v>5836</v>
      </c>
      <c r="C207">
        <v>1006302166</v>
      </c>
      <c r="D207">
        <v>29</v>
      </c>
      <c r="E207">
        <v>144</v>
      </c>
      <c r="F207">
        <f t="shared" si="3"/>
        <v>4176</v>
      </c>
    </row>
    <row r="208" spans="1:6" x14ac:dyDescent="0.25">
      <c r="A208" s="1">
        <v>44617</v>
      </c>
      <c r="B208">
        <v>5629</v>
      </c>
      <c r="C208">
        <v>1001480726</v>
      </c>
      <c r="D208">
        <v>13</v>
      </c>
      <c r="E208">
        <v>133.77000000000001</v>
      </c>
      <c r="F208">
        <f t="shared" si="3"/>
        <v>1739.0100000000002</v>
      </c>
    </row>
    <row r="209" spans="1:6" x14ac:dyDescent="0.25">
      <c r="A209" s="1">
        <v>44613</v>
      </c>
      <c r="B209">
        <v>5883</v>
      </c>
      <c r="C209">
        <v>1002303595</v>
      </c>
      <c r="D209">
        <v>27</v>
      </c>
      <c r="E209">
        <v>33.03</v>
      </c>
      <c r="F209">
        <f t="shared" si="3"/>
        <v>891.81000000000006</v>
      </c>
    </row>
    <row r="210" spans="1:6" x14ac:dyDescent="0.25">
      <c r="A210" s="1">
        <v>44614</v>
      </c>
      <c r="B210">
        <v>5603</v>
      </c>
      <c r="C210">
        <v>1001480726</v>
      </c>
      <c r="D210">
        <v>18</v>
      </c>
      <c r="E210">
        <v>133.77000000000001</v>
      </c>
      <c r="F210">
        <f t="shared" si="3"/>
        <v>2407.86</v>
      </c>
    </row>
    <row r="211" spans="1:6" x14ac:dyDescent="0.25">
      <c r="A211" s="1">
        <v>44616</v>
      </c>
      <c r="B211">
        <v>5610</v>
      </c>
      <c r="C211">
        <v>1001480726</v>
      </c>
      <c r="D211">
        <v>44</v>
      </c>
      <c r="E211">
        <v>133.77000000000001</v>
      </c>
      <c r="F211">
        <f t="shared" si="3"/>
        <v>5885.88</v>
      </c>
    </row>
    <row r="212" spans="1:6" x14ac:dyDescent="0.25">
      <c r="A212" s="1">
        <v>44614</v>
      </c>
      <c r="B212">
        <v>5569</v>
      </c>
      <c r="C212">
        <v>1001480726</v>
      </c>
      <c r="D212">
        <v>34</v>
      </c>
      <c r="E212">
        <v>133.77000000000001</v>
      </c>
      <c r="F212">
        <f t="shared" si="3"/>
        <v>4548.18</v>
      </c>
    </row>
    <row r="213" spans="1:6" x14ac:dyDescent="0.25">
      <c r="A213" s="1">
        <v>44617</v>
      </c>
      <c r="B213">
        <v>5598</v>
      </c>
      <c r="C213">
        <v>1006143275</v>
      </c>
      <c r="D213">
        <v>41</v>
      </c>
      <c r="E213">
        <v>204</v>
      </c>
      <c r="F213">
        <f t="shared" si="3"/>
        <v>8364</v>
      </c>
    </row>
    <row r="214" spans="1:6" x14ac:dyDescent="0.25">
      <c r="A214" s="1">
        <v>44618</v>
      </c>
      <c r="B214">
        <v>5562</v>
      </c>
      <c r="C214">
        <v>1005808423</v>
      </c>
      <c r="D214">
        <v>5</v>
      </c>
      <c r="E214">
        <v>157.41</v>
      </c>
      <c r="F214">
        <f t="shared" si="3"/>
        <v>787.05</v>
      </c>
    </row>
    <row r="215" spans="1:6" x14ac:dyDescent="0.25">
      <c r="A215" s="1">
        <v>44617</v>
      </c>
      <c r="B215">
        <v>5530</v>
      </c>
      <c r="C215">
        <v>1006302928</v>
      </c>
      <c r="D215">
        <v>34</v>
      </c>
      <c r="E215">
        <v>70.41</v>
      </c>
      <c r="F215">
        <f t="shared" si="3"/>
        <v>2393.94</v>
      </c>
    </row>
    <row r="216" spans="1:6" x14ac:dyDescent="0.25">
      <c r="A216" s="1">
        <v>44615</v>
      </c>
      <c r="B216">
        <v>5612</v>
      </c>
      <c r="C216">
        <v>1001480726</v>
      </c>
      <c r="D216">
        <v>48</v>
      </c>
      <c r="E216">
        <v>133.77000000000001</v>
      </c>
      <c r="F216">
        <f t="shared" si="3"/>
        <v>6420.9600000000009</v>
      </c>
    </row>
    <row r="217" spans="1:6" x14ac:dyDescent="0.25">
      <c r="A217" s="1">
        <v>44618</v>
      </c>
      <c r="B217">
        <v>5403</v>
      </c>
      <c r="C217">
        <v>1005551509</v>
      </c>
      <c r="D217">
        <v>21</v>
      </c>
      <c r="E217">
        <v>449.8</v>
      </c>
      <c r="F217">
        <f t="shared" si="3"/>
        <v>9445.8000000000011</v>
      </c>
    </row>
    <row r="218" spans="1:6" x14ac:dyDescent="0.25">
      <c r="A218" s="1">
        <v>44614</v>
      </c>
      <c r="B218">
        <v>5435</v>
      </c>
      <c r="C218">
        <v>1004771286</v>
      </c>
      <c r="D218">
        <v>22</v>
      </c>
      <c r="E218">
        <v>73.650000000000006</v>
      </c>
      <c r="F218">
        <f t="shared" si="3"/>
        <v>1620.3000000000002</v>
      </c>
    </row>
    <row r="219" spans="1:6" x14ac:dyDescent="0.25">
      <c r="A219" s="1">
        <v>44615</v>
      </c>
      <c r="B219">
        <v>5441</v>
      </c>
      <c r="C219">
        <v>1001480726</v>
      </c>
      <c r="D219">
        <v>34</v>
      </c>
      <c r="E219">
        <v>133.77000000000001</v>
      </c>
      <c r="F219">
        <f t="shared" si="3"/>
        <v>4548.18</v>
      </c>
    </row>
    <row r="220" spans="1:6" x14ac:dyDescent="0.25">
      <c r="A220" s="1">
        <v>44617</v>
      </c>
      <c r="B220">
        <v>5528</v>
      </c>
      <c r="C220">
        <v>1001480726</v>
      </c>
      <c r="D220">
        <v>34</v>
      </c>
      <c r="E220">
        <v>133.77000000000001</v>
      </c>
      <c r="F220">
        <f t="shared" si="3"/>
        <v>4548.18</v>
      </c>
    </row>
    <row r="221" spans="1:6" x14ac:dyDescent="0.25">
      <c r="A221" s="1">
        <v>44614</v>
      </c>
      <c r="B221">
        <v>5353</v>
      </c>
      <c r="C221">
        <v>1006437019</v>
      </c>
      <c r="D221">
        <v>43</v>
      </c>
      <c r="E221">
        <v>173.56</v>
      </c>
      <c r="F221">
        <f t="shared" si="3"/>
        <v>7463.08</v>
      </c>
    </row>
    <row r="222" spans="1:6" x14ac:dyDescent="0.25">
      <c r="A222" s="1">
        <v>44613</v>
      </c>
      <c r="B222">
        <v>5590</v>
      </c>
      <c r="C222">
        <v>1002303595</v>
      </c>
      <c r="D222">
        <v>49</v>
      </c>
      <c r="E222">
        <v>33.03</v>
      </c>
      <c r="F222">
        <f t="shared" si="3"/>
        <v>1618.47</v>
      </c>
    </row>
    <row r="223" spans="1:6" x14ac:dyDescent="0.25">
      <c r="A223" s="1">
        <v>44618</v>
      </c>
      <c r="B223">
        <v>5796</v>
      </c>
      <c r="C223">
        <v>1001480726</v>
      </c>
      <c r="D223">
        <v>44</v>
      </c>
      <c r="E223">
        <v>133.77000000000001</v>
      </c>
      <c r="F223">
        <f t="shared" si="3"/>
        <v>5885.88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Libânia Paes</dc:creator>
  <cp:lastModifiedBy>Libânia Rangel de Alvarenga Paes</cp:lastModifiedBy>
  <dcterms:created xsi:type="dcterms:W3CDTF">2022-02-21T17:26:53Z</dcterms:created>
  <dcterms:modified xsi:type="dcterms:W3CDTF">2024-03-02T19:23:04Z</dcterms:modified>
</cp:coreProperties>
</file>